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290"/>
  </bookViews>
  <sheets>
    <sheet name="2023年春节招聘会 (2)" sheetId="1" r:id="rId1"/>
  </sheets>
  <definedNames>
    <definedName name="_xlnm._FilterDatabase" localSheetId="0" hidden="1">'2023年春节招聘会 (2)'!$2:$2</definedName>
  </definedNames>
  <calcPr calcId="144525"/>
</workbook>
</file>

<file path=xl/sharedStrings.xml><?xml version="1.0" encoding="utf-8"?>
<sst xmlns="http://schemas.openxmlformats.org/spreadsheetml/2006/main" count="1352" uniqueCount="558">
  <si>
    <t>福州市永泰县用人单位人力资源需求情况调查表</t>
  </si>
  <si>
    <t>序号</t>
  </si>
  <si>
    <t>单位名称</t>
  </si>
  <si>
    <t>单位性质</t>
  </si>
  <si>
    <t>所属行业</t>
  </si>
  <si>
    <t>单位地址</t>
  </si>
  <si>
    <t>联系人</t>
  </si>
  <si>
    <t>联系电话</t>
  </si>
  <si>
    <t>岗位名称</t>
  </si>
  <si>
    <t>岗位类型
（普通工/技能人才）</t>
  </si>
  <si>
    <t>需求人数</t>
  </si>
  <si>
    <t>性别要求</t>
  </si>
  <si>
    <t>年龄要求</t>
  </si>
  <si>
    <t>技能要求</t>
  </si>
  <si>
    <t>工资待遇（元/月）</t>
  </si>
  <si>
    <t>福利待遇</t>
  </si>
  <si>
    <t>福建冠景旅游开发实业有限公司酒店分公司</t>
  </si>
  <si>
    <t>民营企业</t>
  </si>
  <si>
    <t>住宿和餐饮业</t>
  </si>
  <si>
    <t>福建省永泰县城峰镇刘岐村立塘88号9号楼</t>
  </si>
  <si>
    <t>王女士</t>
  </si>
  <si>
    <t>策划经理</t>
  </si>
  <si>
    <t>技能人才</t>
  </si>
  <si>
    <t>不限</t>
  </si>
  <si>
    <t>30-45</t>
  </si>
  <si>
    <t>无</t>
  </si>
  <si>
    <t>7000+</t>
  </si>
  <si>
    <t>月休6天，五险，提供食宿，店龄、夜班、学历等各类补贴，十三薪，带薪年假</t>
  </si>
  <si>
    <t>销售经理</t>
  </si>
  <si>
    <t>20-45</t>
  </si>
  <si>
    <t>3500+</t>
  </si>
  <si>
    <t>是</t>
  </si>
  <si>
    <t>前厅部经理</t>
  </si>
  <si>
    <t>前台款接员</t>
  </si>
  <si>
    <t>普通工</t>
  </si>
  <si>
    <t>18-30</t>
  </si>
  <si>
    <t>2800-3500</t>
  </si>
  <si>
    <t>客房主管</t>
  </si>
  <si>
    <t>25-45</t>
  </si>
  <si>
    <t>4200-4500</t>
  </si>
  <si>
    <t>仓库管理员</t>
  </si>
  <si>
    <t>30-50</t>
  </si>
  <si>
    <t>2500-2800</t>
  </si>
  <si>
    <t>福州香米拉酒店投资有限公司</t>
  </si>
  <si>
    <t>福州市永泰县城峰镇洋亭路3号</t>
  </si>
  <si>
    <t>肖女士</t>
  </si>
  <si>
    <t>洗碗工</t>
  </si>
  <si>
    <t>女</t>
  </si>
  <si>
    <t>45-55</t>
  </si>
  <si>
    <t>3000-4000</t>
  </si>
  <si>
    <t>月休5天，缴纳社医保、商业保险；免费提供健康美味的工作餐；免费提供员工集体宿舍，配套设施有：独立卫生间、阳台、空调等；享有法定节假日、婚假、产假、病假、丧假，入职满一年享5天带薪年假；享有班次津贴、学历津贴、店龄津贴、奖金绩效、员工生日会、过节费、泡温泉、员工折扣价等福利；组织开展丰富多彩的员工活动及形式多样的员工培训</t>
  </si>
  <si>
    <t>餐饮服务员</t>
  </si>
  <si>
    <t>16-35</t>
  </si>
  <si>
    <t>2500-3500</t>
  </si>
  <si>
    <t>餐饮主管</t>
  </si>
  <si>
    <t>面议</t>
  </si>
  <si>
    <t>餐饮部宴会经理</t>
  </si>
  <si>
    <t>餐饮高级服务员</t>
  </si>
  <si>
    <t>18-35</t>
  </si>
  <si>
    <t>3000-5000</t>
  </si>
  <si>
    <t>销售助理</t>
  </si>
  <si>
    <t>25-35</t>
  </si>
  <si>
    <t>保洁员</t>
  </si>
  <si>
    <t>2500-3000</t>
  </si>
  <si>
    <t>总机员</t>
  </si>
  <si>
    <t>楼层服务员</t>
  </si>
  <si>
    <t>35-45</t>
  </si>
  <si>
    <t>2800-5000</t>
  </si>
  <si>
    <t>工程部经理</t>
  </si>
  <si>
    <t>男</t>
  </si>
  <si>
    <t>35-50</t>
  </si>
  <si>
    <t>综合维修工</t>
  </si>
  <si>
    <t>前台接待</t>
  </si>
  <si>
    <t>20-35</t>
  </si>
  <si>
    <t>2700-4500</t>
  </si>
  <si>
    <t>礼宾员</t>
  </si>
  <si>
    <t>3200-4000</t>
  </si>
  <si>
    <t>福建省永泰县金泰纺织有限公司</t>
  </si>
  <si>
    <t>制造业</t>
  </si>
  <si>
    <t>永泰县城峰镇太原村98号</t>
  </si>
  <si>
    <t>蔡主管</t>
  </si>
  <si>
    <t>0591-24823666</t>
  </si>
  <si>
    <t>挡车工</t>
  </si>
  <si>
    <t>普工</t>
  </si>
  <si>
    <t>16-55</t>
  </si>
  <si>
    <t>4000-8000</t>
  </si>
  <si>
    <t>公司提供免费住宿，内设员工食堂，给予满勤奖、工龄奖等奖励，节假日发放礼品等福利</t>
  </si>
  <si>
    <t>福建省永泰三连制衣有限公司</t>
  </si>
  <si>
    <t>福建省福州市永泰县清凉镇环城北路11号</t>
  </si>
  <si>
    <t>雷经理</t>
  </si>
  <si>
    <t>车工</t>
  </si>
  <si>
    <t>数名</t>
  </si>
  <si>
    <t>18-55</t>
  </si>
  <si>
    <t>4800-10000</t>
  </si>
  <si>
    <t>公司提供吃住，环境舒适。带薪休假奖、开工奖、工龄奖、介绍费、新人奖等，更多福利可微信和电话咨询</t>
  </si>
  <si>
    <t>花样机</t>
  </si>
  <si>
    <t>3500-8000</t>
  </si>
  <si>
    <t>手工</t>
  </si>
  <si>
    <t>3000-6000</t>
  </si>
  <si>
    <t>车缝组长</t>
  </si>
  <si>
    <t>22-45</t>
  </si>
  <si>
    <t>有5年以上服装经验</t>
  </si>
  <si>
    <t>6500-12000</t>
  </si>
  <si>
    <t>培训工</t>
  </si>
  <si>
    <t>全能工</t>
  </si>
  <si>
    <t>有5年以上服装制作经验</t>
  </si>
  <si>
    <t>4200-7000</t>
  </si>
  <si>
    <t>质检员</t>
  </si>
  <si>
    <t>女性</t>
  </si>
  <si>
    <t>20-50</t>
  </si>
  <si>
    <t>做事认真负责、听从安排</t>
  </si>
  <si>
    <t>面谈</t>
  </si>
  <si>
    <t>模具学徒工</t>
  </si>
  <si>
    <t>18-45</t>
  </si>
  <si>
    <t>勤学上进</t>
  </si>
  <si>
    <t>3700元起</t>
  </si>
  <si>
    <t>保洁</t>
  </si>
  <si>
    <t>50-55</t>
  </si>
  <si>
    <t>2800</t>
  </si>
  <si>
    <t>拉货</t>
  </si>
  <si>
    <t>男性</t>
  </si>
  <si>
    <t>40-62</t>
  </si>
  <si>
    <t>会识字、做事认真、服从安排，工作内容主要是清点货物</t>
  </si>
  <si>
    <t>4000-4500</t>
  </si>
  <si>
    <t>烫工</t>
  </si>
  <si>
    <t>25-50</t>
  </si>
  <si>
    <t>有服装整烫经验、半烫经验</t>
  </si>
  <si>
    <t>5000-9000</t>
  </si>
  <si>
    <t>永泰闽江饭店有限公司(福州御温泉度假酒店有限公司)</t>
  </si>
  <si>
    <t>福州市永泰县岭路乡潭后村转头山1号</t>
  </si>
  <si>
    <t>易女士</t>
  </si>
  <si>
    <t>18-35岁</t>
  </si>
  <si>
    <t>基本电脑操作</t>
  </si>
  <si>
    <t>1、提供具有竞争力的薪资和福利待遇；
2、免费提供舒适的住宿环境，空调标准间，无线网络全面覆盖；
3、免费提供床上用品，拎包入住，24小时温泉水；
4、免费提供营养丰富的三餐；
5、月休6天；提供缴纳五险一金；
6、广阔的晋升空间，专业的技能和拓展培训；
7、舒适的工作环境；
8、享受国家规定的法定节假日；
9、年底十三薪；岗位补贴；创业津贴等；
10、开展丰富多彩的员工生日和拓展活动；
11、享受带薪年假，</t>
  </si>
  <si>
    <t>温泉服务员</t>
  </si>
  <si>
    <t>18-45岁</t>
  </si>
  <si>
    <t>3000-3200</t>
  </si>
  <si>
    <t>客房服务员</t>
  </si>
  <si>
    <t>绿化工</t>
  </si>
  <si>
    <t>18-50岁</t>
  </si>
  <si>
    <t>帮厨</t>
  </si>
  <si>
    <t>会基本后厨操作流程</t>
  </si>
  <si>
    <t>有一定销售经验</t>
  </si>
  <si>
    <t>安保员</t>
  </si>
  <si>
    <t>4000-4200</t>
  </si>
  <si>
    <t>采购员</t>
  </si>
  <si>
    <t>会开车 熟悉市场</t>
  </si>
  <si>
    <t>福州恒龙服装有限公司</t>
  </si>
  <si>
    <t>建省永泰县清凉镇环城北路6号</t>
  </si>
  <si>
    <t>江经理</t>
  </si>
  <si>
    <t>缝纫班长</t>
  </si>
  <si>
    <t>18周岁-45周岁</t>
  </si>
  <si>
    <t>有服装生产制作5年以上经验，技能佳，勤劳迅捷，具有较强的沟通及管理能力。</t>
  </si>
  <si>
    <t>5000元-12000元</t>
  </si>
  <si>
    <t>公司提供吃住、年终奖、工龄奖、满勤奖、过节礼、团建活动等</t>
  </si>
  <si>
    <t>熟练针车工</t>
  </si>
  <si>
    <t>18周岁-55周岁</t>
  </si>
  <si>
    <t>熟练服装制作工艺，吃苦耐劳，认真尽责。（包下摆、套里等其他工序）</t>
  </si>
  <si>
    <t>4000元-10000元</t>
  </si>
  <si>
    <t>学徒针车工</t>
  </si>
  <si>
    <t>勤学上进、吃苦耐劳。</t>
  </si>
  <si>
    <t>3000元-5000元</t>
  </si>
  <si>
    <t>邱女士</t>
  </si>
  <si>
    <t>18周岁-50周岁</t>
  </si>
  <si>
    <t>有服装生产制作经验优先，吃苦耐劳、认真负责。</t>
  </si>
  <si>
    <t>3500元-8000元</t>
  </si>
  <si>
    <t>印花专员</t>
  </si>
  <si>
    <t>熟悉电脑基础操作，做事认真负责、具有较强的责任心。</t>
  </si>
  <si>
    <t>3500元-6000元</t>
  </si>
  <si>
    <t>制作模板专员</t>
  </si>
  <si>
    <t>18周岁-40周岁</t>
  </si>
  <si>
    <t>熟悉电脑基础操作，工作认真尽责、有担当，有服装生产制作经验优先</t>
  </si>
  <si>
    <t>3500元-5500元</t>
  </si>
  <si>
    <t>打箱专员</t>
  </si>
  <si>
    <t>18周岁-52周岁</t>
  </si>
  <si>
    <t>吃苦耐劳，做事认真负责。</t>
  </si>
  <si>
    <t>3500元-7500元</t>
  </si>
  <si>
    <t>裁剪工（师傅）</t>
  </si>
  <si>
    <t>具有2年以上裁床经验。</t>
  </si>
  <si>
    <t>6500元-20000元</t>
  </si>
  <si>
    <t>裁剪工（学徒）</t>
  </si>
  <si>
    <t>3800元-8000元</t>
  </si>
  <si>
    <t>包装工</t>
  </si>
  <si>
    <t>3600元-12000元</t>
  </si>
  <si>
    <t>专机（打扣、打枣）</t>
  </si>
  <si>
    <t>3000元-7800元</t>
  </si>
  <si>
    <t>QC</t>
  </si>
  <si>
    <t>具有服装生产制作3年以上经验，对服装工艺具有判断力。</t>
  </si>
  <si>
    <t>5000元-8000元</t>
  </si>
  <si>
    <t>样衣剪裁工</t>
  </si>
  <si>
    <t>有裁剪经验者优先，勤学上进、吃苦耐劳。</t>
  </si>
  <si>
    <t>3800元-6000元</t>
  </si>
  <si>
    <t>样衣工</t>
  </si>
  <si>
    <t>具有制作整件样衣功底，认真尽责。</t>
  </si>
  <si>
    <t>5000元-8500元</t>
  </si>
  <si>
    <t>30周岁-50周岁</t>
  </si>
  <si>
    <t>吃苦耐劳，做事认真负责，服从安排。</t>
  </si>
  <si>
    <t>2800元-4300元</t>
  </si>
  <si>
    <t>搬运工</t>
  </si>
  <si>
    <t>35周岁-55周岁</t>
  </si>
  <si>
    <t>3200元-6500元</t>
  </si>
  <si>
    <t>永泰县和为家居有限公司</t>
  </si>
  <si>
    <t>批发和零售业</t>
  </si>
  <si>
    <t>永泰县城峰镇三环西路9号润诚国际家居生活广场四楼</t>
  </si>
  <si>
    <t>余女士</t>
  </si>
  <si>
    <t>导购员</t>
  </si>
  <si>
    <t>有经验者优先</t>
  </si>
  <si>
    <t>底薪+抽点</t>
  </si>
  <si>
    <t>福建润诚商业运营管理有限公司</t>
  </si>
  <si>
    <t>租赁和商务服务业</t>
  </si>
  <si>
    <t>永泰县三环西路9号</t>
  </si>
  <si>
    <t>马女士</t>
  </si>
  <si>
    <t>招商专员</t>
  </si>
  <si>
    <t>35周岁以下</t>
  </si>
  <si>
    <t>商务谈判</t>
  </si>
  <si>
    <t>4000-6000元/月</t>
  </si>
  <si>
    <t>五险一金，工作餐</t>
  </si>
  <si>
    <t>企划专员</t>
  </si>
  <si>
    <t>本科，自媒体运营相关专业</t>
  </si>
  <si>
    <t>3000-4000元/月</t>
  </si>
  <si>
    <t>福州泳泰旅游有限公司</t>
  </si>
  <si>
    <t>文化、体育和娱乐业</t>
  </si>
  <si>
    <t>永泰县葛岭镇旅游路7号</t>
  </si>
  <si>
    <t>董女士</t>
  </si>
  <si>
    <t>文员</t>
  </si>
  <si>
    <t>专科及以上</t>
  </si>
  <si>
    <t>1.提供免费食宿；2.缴纳五险一金；3.入职满一年者享受5-10天带薪休假；4.路费定额报销；5.中秋节、春节、生日福利；6.每年免费健康体检；7.根据季度考核及“评先树优”结果享受季度、年终奖金；8.提供良好的培训机制和晋升渠道。</t>
  </si>
  <si>
    <t>主持人</t>
  </si>
  <si>
    <t>动物驯养员</t>
  </si>
  <si>
    <t>40周岁以下</t>
  </si>
  <si>
    <t>动物饲养员</t>
  </si>
  <si>
    <t>50周岁以下</t>
  </si>
  <si>
    <t>兽医</t>
  </si>
  <si>
    <t>3500-6000</t>
  </si>
  <si>
    <t>电工</t>
  </si>
  <si>
    <t>管道</t>
  </si>
  <si>
    <t>餐厅经理</t>
  </si>
  <si>
    <t>酒店前台接待</t>
  </si>
  <si>
    <t>预订部</t>
  </si>
  <si>
    <t>3000-4500</t>
  </si>
  <si>
    <t>收银员</t>
  </si>
  <si>
    <t>服务员</t>
  </si>
  <si>
    <t xml:space="preserve">接待检票、售票 </t>
  </si>
  <si>
    <t>35岁以下</t>
  </si>
  <si>
    <t>专科及以上学历</t>
  </si>
  <si>
    <t>安保</t>
  </si>
  <si>
    <t>45岁以下</t>
  </si>
  <si>
    <t>熟悉安全消防工作，懂文案，退伍军人优先</t>
  </si>
  <si>
    <t>美人鱼</t>
  </si>
  <si>
    <t>30岁以下</t>
  </si>
  <si>
    <t>5000-8000</t>
  </si>
  <si>
    <t>福建利尼尔智能科技有限公司</t>
  </si>
  <si>
    <t>福建省永泰县葛岭镇台口村162号</t>
  </si>
  <si>
    <t>张先生</t>
  </si>
  <si>
    <t>机械设计</t>
  </si>
  <si>
    <t>25至50岁</t>
  </si>
  <si>
    <t>机械等相关专业优先</t>
  </si>
  <si>
    <t>包吃住等</t>
  </si>
  <si>
    <t>30至45岁</t>
  </si>
  <si>
    <t>有销售经验优先</t>
  </si>
  <si>
    <t>机修电工</t>
  </si>
  <si>
    <t>20至50岁</t>
  </si>
  <si>
    <t>数控磨床操作员</t>
  </si>
  <si>
    <t>组装工</t>
  </si>
  <si>
    <t>福建省旺民实业有限公司</t>
  </si>
  <si>
    <t>建筑业</t>
  </si>
  <si>
    <t>永泰县樟城镇南湖路11-6</t>
  </si>
  <si>
    <t>王经理</t>
  </si>
  <si>
    <t>商业运营总监</t>
  </si>
  <si>
    <t>大专以上</t>
  </si>
  <si>
    <t>5-10K</t>
  </si>
  <si>
    <t>招商经理</t>
  </si>
  <si>
    <t>3-5K</t>
  </si>
  <si>
    <t>福州网驿产业园管理有限公司</t>
  </si>
  <si>
    <t>房地产业</t>
  </si>
  <si>
    <t>数字永泰产业园（葛岭镇台口村）</t>
  </si>
  <si>
    <t>郭先生</t>
  </si>
  <si>
    <t>营销/招商经理</t>
  </si>
  <si>
    <t>7K以上+外拓补贴+跳点提成</t>
  </si>
  <si>
    <t>双休、五险、节日福利、年假等</t>
  </si>
  <si>
    <t>营销/招商主管</t>
  </si>
  <si>
    <t>5.5K以上+外拓补贴+跳点提成</t>
  </si>
  <si>
    <t>营销/招商专员</t>
  </si>
  <si>
    <t>22-40</t>
  </si>
  <si>
    <t>4.5K以上+外拓补贴+跳点提成</t>
  </si>
  <si>
    <t>10K以上</t>
  </si>
  <si>
    <t>土建工程师</t>
  </si>
  <si>
    <t>工民建相关专业，2年以上相关岗位工作经验</t>
  </si>
  <si>
    <t>7k以上</t>
  </si>
  <si>
    <t>福建远富购商业管理有限公司</t>
  </si>
  <si>
    <t>批发和；零售业</t>
  </si>
  <si>
    <t>福建省永泰县冠景春城远富购物广场2楼</t>
  </si>
  <si>
    <t>周女士</t>
  </si>
  <si>
    <t>文创</t>
  </si>
  <si>
    <t>高校毕业生（含博士、硕士）</t>
  </si>
  <si>
    <t>以上岗位转正后均享有福利：社保，保险、业绩抽成（仅限部分岗位）、节日福利、生日津贴、年终奖等</t>
  </si>
  <si>
    <t>业务员</t>
  </si>
  <si>
    <t>中专以上</t>
  </si>
  <si>
    <t>资深店长</t>
  </si>
  <si>
    <t>限女性</t>
  </si>
  <si>
    <t>35周岁-50周岁</t>
  </si>
  <si>
    <t>1w-1.3w</t>
  </si>
  <si>
    <t>见习店长</t>
  </si>
  <si>
    <t>5k-8k</t>
  </si>
  <si>
    <t>55周岁以下</t>
  </si>
  <si>
    <t>2200-2500</t>
  </si>
  <si>
    <t>防损员</t>
  </si>
  <si>
    <t>果蔬理货员</t>
  </si>
  <si>
    <t>早班5：30上班</t>
  </si>
  <si>
    <t>营业员</t>
  </si>
  <si>
    <t>身高1.6m以上，形象好、气质佳</t>
  </si>
  <si>
    <t>福建信飞光电有限公司</t>
  </si>
  <si>
    <t>永泰县城峰镇马洋工业区红星标准厂房</t>
  </si>
  <si>
    <t>胡先生</t>
  </si>
  <si>
    <t>球面抛光</t>
  </si>
  <si>
    <t>餐补、年终奖、满勤、节日福利等</t>
  </si>
  <si>
    <t>平面抛光</t>
  </si>
  <si>
    <t>品质检验员</t>
  </si>
  <si>
    <t>工程师/有经验者优先</t>
  </si>
  <si>
    <t>洛基山（福州）药业有限公司</t>
  </si>
  <si>
    <t>三资企业（外资、中外合资、中外合作）</t>
  </si>
  <si>
    <t>福州市永泰县塘前乡占兜洛基山园区</t>
  </si>
  <si>
    <t>林女士</t>
  </si>
  <si>
    <t>会计</t>
  </si>
  <si>
    <t>会计专业</t>
  </si>
  <si>
    <t>4000-7000</t>
  </si>
  <si>
    <t>提供住宿，午餐，免费班车接送、法休、医社保、生日津贴、转正后年奖金等</t>
  </si>
  <si>
    <t>车间工艺员</t>
  </si>
  <si>
    <t>QA及车间管理经验</t>
  </si>
  <si>
    <t>门店营业员</t>
  </si>
  <si>
    <t>销售经验</t>
  </si>
  <si>
    <t>若干</t>
  </si>
  <si>
    <t>2000-5000</t>
  </si>
  <si>
    <t>永泰县消防救援大队</t>
  </si>
  <si>
    <t>其他企业</t>
  </si>
  <si>
    <t>公共管理、社会保障和社会组织</t>
  </si>
  <si>
    <t>永泰县樟城镇泗洲路188号</t>
  </si>
  <si>
    <t>汪站长</t>
  </si>
  <si>
    <t>战斗员</t>
  </si>
  <si>
    <t>18-30周岁</t>
  </si>
  <si>
    <t>高中或中专以上</t>
  </si>
  <si>
    <t>月基本工资3000元，每年基本工资递增200元，第十年开始（含），每年递增100元。考勤和高危补助：1500元，考勤根据月工作表现和业务考核成绩发放，高危补助500元。正式录用后，“五险一金”社保费1300元。入职第二年起住房公积金按照基数1650元，每年递增200元，缴存比例为24％。</t>
  </si>
  <si>
    <t>享受周末双休，国家节假日、婚假、产假等假期；入职满一年后还可享有20天带薪年假；对因执勤战备等工作需要导致无法“上二休一”的政府专职消防队员，予以发放加班补贴100元/天。政府专职消防员表现优秀且入队满三年以上的可申请入党。政府专职消防员一般聘用期为三年（含试用期），可续签。</t>
  </si>
  <si>
    <t>驾驶员</t>
  </si>
  <si>
    <t>18-45周岁</t>
  </si>
  <si>
    <t>高中或中专以上，需持有B2证及以上驾驶证</t>
  </si>
  <si>
    <t>月基本工资3000元，每年基本工资递增200元，第十年开始（含），每年递增100元。考勤和高危补助：1500元，考勤根据月工作表现和业务考核成绩发放，高危补助500元。正式录用后，“五险一金”社保费1300元。入职第二年起住房公积金按照基数1650元，每年递增200元，缴存比例为24％。被任命为驾驶员职务的，每月给予500元的岗位职务补贴。</t>
  </si>
  <si>
    <t>中国平安财产保险股份有限公司永泰支公司</t>
  </si>
  <si>
    <t>国有企业（含国有控股）</t>
  </si>
  <si>
    <t>金融业</t>
  </si>
  <si>
    <t>福建省福州市永泰县樟城镇八仙路100号状元首府2号楼09、10店面</t>
  </si>
  <si>
    <t>客户经理岗位</t>
  </si>
  <si>
    <t>高中及以上</t>
  </si>
  <si>
    <t>3500-15000（底薪+职级+提奖）</t>
  </si>
  <si>
    <t>法定假日、带薪年假、旅游聚餐等</t>
  </si>
  <si>
    <t>工作地址:福建省福州市台江区五一中路88号平安大厦</t>
  </si>
  <si>
    <t>橙星管培生（数据应用、核保、职能、理赔、市场营销共5个岗位）</t>
  </si>
  <si>
    <t>23届应届毕业生</t>
  </si>
  <si>
    <t>重点一本院校</t>
  </si>
  <si>
    <t>基本工资+绩效工资+年终奖</t>
  </si>
  <si>
    <t>过节费+六险两金+休假</t>
  </si>
  <si>
    <t>福建鑫高全科技发展有限公司</t>
  </si>
  <si>
    <t>永泰县数字产业园</t>
  </si>
  <si>
    <t>段女士</t>
  </si>
  <si>
    <t>业务经理</t>
  </si>
  <si>
    <t>30---50</t>
  </si>
  <si>
    <t>熟悉业务</t>
  </si>
  <si>
    <t>3000--30000</t>
  </si>
  <si>
    <t>包吃住、医社保等</t>
  </si>
  <si>
    <t>30--50岁</t>
  </si>
  <si>
    <t>大专以上，有会计证</t>
  </si>
  <si>
    <t>5000+以上</t>
  </si>
  <si>
    <t>焊工</t>
  </si>
  <si>
    <t>3000-10000</t>
  </si>
  <si>
    <t>仓管</t>
  </si>
  <si>
    <t>28--46</t>
  </si>
  <si>
    <t>30000-6000</t>
  </si>
  <si>
    <t>行政主管</t>
  </si>
  <si>
    <t>永泰县筑诚机制砂有限公司</t>
  </si>
  <si>
    <t>永泰县葛岭镇葛岭村牛斜（永泰葛岭街往塘前方面，永泰蹦极正对面）</t>
  </si>
  <si>
    <t>门岗安保</t>
  </si>
  <si>
    <t>50岁</t>
  </si>
  <si>
    <t>说话流利，初中学历以上</t>
  </si>
  <si>
    <t>转正后4500，试用期一个月3500</t>
  </si>
  <si>
    <t>包食宿，月休三天</t>
  </si>
  <si>
    <t>砂石质检员</t>
  </si>
  <si>
    <t>20-30岁</t>
  </si>
  <si>
    <t>高中学历以上，机制砂石检验经验或质检员证书</t>
  </si>
  <si>
    <t>包食宿，月休四天</t>
  </si>
  <si>
    <t>干混砂浆业务员</t>
  </si>
  <si>
    <t>高中学历以上，有建筑材料（瓷砖、空气砖、）等施工经验，口才较好</t>
  </si>
  <si>
    <t>底薪4000+提成</t>
  </si>
  <si>
    <t>包食宿。交通、通讯、外勤餐食补贴。</t>
  </si>
  <si>
    <t>福州永阳造价咨询有限公司</t>
  </si>
  <si>
    <t xml:space="preserve"> 福建省福州市永泰县洑口乡洑口村26-1号</t>
  </si>
  <si>
    <t>林经理</t>
  </si>
  <si>
    <t>预算</t>
  </si>
  <si>
    <t>18-40</t>
  </si>
  <si>
    <t>相关专业</t>
  </si>
  <si>
    <t>6000-10000</t>
  </si>
  <si>
    <t>福建宜恒文化传媒有限公司</t>
  </si>
  <si>
    <t>永泰县吉祥温泉小区31幢702室</t>
  </si>
  <si>
    <t>邵经理</t>
  </si>
  <si>
    <t>13055261862/13763834570</t>
  </si>
  <si>
    <t>摄影师</t>
  </si>
  <si>
    <t>8000-12000</t>
  </si>
  <si>
    <t>试用期过了购买五险一金</t>
  </si>
  <si>
    <t>化妆师</t>
  </si>
  <si>
    <t>摄影助理</t>
  </si>
  <si>
    <t>1800-3000</t>
  </si>
  <si>
    <t>门市销售</t>
  </si>
  <si>
    <t>平面设计</t>
  </si>
  <si>
    <t>福建深纳生物工程有限公司</t>
  </si>
  <si>
    <t>农、林、牧、渔业</t>
  </si>
  <si>
    <t>城峰镇坂桥路569号</t>
  </si>
  <si>
    <t>陈经理</t>
  </si>
  <si>
    <t>质检分析员</t>
  </si>
  <si>
    <t>23-55周岁</t>
  </si>
  <si>
    <t>本科及以上；化学、生物学、医药、食品科学、动物科学与动物营养等相关专业</t>
  </si>
  <si>
    <t>六险一金、免费旅游、免费体检、生日蛋糕卡、国家法定节假日、带薪年假、过节费、年终奖</t>
  </si>
  <si>
    <t>研发助理</t>
  </si>
  <si>
    <t>本科及以上；化学与分子生物学、生物学、基础医学、食品科学、动物科学与动物营养等专业，须有相关工作经验；</t>
  </si>
  <si>
    <t>储备人才</t>
  </si>
  <si>
    <t>高校毕业生</t>
  </si>
  <si>
    <t>23-28周岁</t>
  </si>
  <si>
    <t>本科及以上，理工科相关专业</t>
  </si>
  <si>
    <t xml:space="preserve">生产操作员 </t>
  </si>
  <si>
    <t>普通工人</t>
  </si>
  <si>
    <t>28-50周岁</t>
  </si>
  <si>
    <t>5000-10000</t>
  </si>
  <si>
    <t>人事行政</t>
  </si>
  <si>
    <t>1、大专以上学历，人力资源、行政及企业管理相关专业；
2、2年以上行政或人事工作经验，熟悉政府办公流程；
3、沟通能力较强，有耐心，责任心强，积极主动，有较强应变能力。
4、熟练操作MS软件，精通WORD和EXCEL。学习能力强。</t>
  </si>
  <si>
    <t>4000-
6000</t>
  </si>
  <si>
    <t>福州艾瑞数码影像有限公司</t>
  </si>
  <si>
    <t>永泰县城峰镇太原村北江滨路99号</t>
  </si>
  <si>
    <t>何小姐</t>
  </si>
  <si>
    <t>外贸业务员</t>
  </si>
  <si>
    <t>22岁以上</t>
  </si>
  <si>
    <t>本科</t>
  </si>
  <si>
    <t>5000以上</t>
  </si>
  <si>
    <t>年终奖，加班出差补助（福州或永泰可选性）</t>
  </si>
  <si>
    <t>销售代表</t>
  </si>
  <si>
    <t>研究员</t>
  </si>
  <si>
    <t>28岁上</t>
  </si>
  <si>
    <t>10000以上</t>
  </si>
  <si>
    <t>中国平安人寿保险股份有限公司福建分公司永泰县营销服务部</t>
  </si>
  <si>
    <t>永泰县樟城镇龙头路建设大厦77楼</t>
  </si>
  <si>
    <t>叶经理</t>
  </si>
  <si>
    <t>营销业务员</t>
  </si>
  <si>
    <t>永泰县小百灵智能发展中心</t>
  </si>
  <si>
    <t>民办非企业</t>
  </si>
  <si>
    <t>教育</t>
  </si>
  <si>
    <t>永泰县本门市场二楼</t>
  </si>
  <si>
    <t>顾老师</t>
  </si>
  <si>
    <t>13489118008</t>
  </si>
  <si>
    <t>康复训练师</t>
  </si>
  <si>
    <t>20-40</t>
  </si>
  <si>
    <t>3000/5000</t>
  </si>
  <si>
    <t>医保.社保.教师节.年终奖金</t>
  </si>
  <si>
    <t>福建新华都综合百货有限公司</t>
  </si>
  <si>
    <t>福州市五四路162号</t>
  </si>
  <si>
    <t>大专，基本文案处理能力、表格制作及PPT制作、具有一定的沟通能力</t>
  </si>
  <si>
    <t>3400起</t>
  </si>
  <si>
    <t>五险一金、团建、不定期培训、生日假、带薪年假、结婚假、产假等</t>
  </si>
  <si>
    <t>鲜肉技工</t>
  </si>
  <si>
    <t>男女均可</t>
  </si>
  <si>
    <t>45周岁以下</t>
  </si>
  <si>
    <t>熟练鲜肉分割</t>
  </si>
  <si>
    <t>水产技工</t>
  </si>
  <si>
    <t>熟练水产养殖技术</t>
  </si>
  <si>
    <t>面包技工</t>
  </si>
  <si>
    <t>熟练面包及蛋糕制作技术</t>
  </si>
  <si>
    <t>熟食技工</t>
  </si>
  <si>
    <t>熟练超市熟食卤炸烤等技术</t>
  </si>
  <si>
    <t>生鲜经理</t>
  </si>
  <si>
    <t>4000-7500</t>
  </si>
  <si>
    <t>理货员</t>
  </si>
  <si>
    <t>会进行理货等</t>
  </si>
  <si>
    <t>会收银，熟练电脑基本操作</t>
  </si>
  <si>
    <t>中国联通永泰分公司</t>
  </si>
  <si>
    <t>信息运输、软件和信息技术服务业</t>
  </si>
  <si>
    <t>永泰</t>
  </si>
  <si>
    <t>严先生</t>
  </si>
  <si>
    <t>18605912637、13055531500</t>
  </si>
  <si>
    <t>家工程师</t>
  </si>
  <si>
    <r>
      <rPr>
        <sz val="9"/>
        <rFont val="宋体"/>
        <charset val="134"/>
        <scheme val="minor"/>
      </rPr>
      <t>18-</t>
    </r>
    <r>
      <rPr>
        <sz val="9"/>
        <color rgb="FF000000"/>
        <rFont val="宋体"/>
        <charset val="134"/>
        <scheme val="minor"/>
      </rPr>
      <t>35周岁（有装维经验可放宽到40岁）</t>
    </r>
  </si>
  <si>
    <t>有计算机操作实践和宽带装维工作经验者优先，自备交通工具，如电动车、助力车或摩托车等</t>
  </si>
  <si>
    <t>试用期3300元/月，转正后薪酬达4000-20000元/月，上不封顶</t>
  </si>
  <si>
    <t>福建省永泰县华尔锦纺织有限公司</t>
  </si>
  <si>
    <t>永泰县清凉镇环城北路13号</t>
  </si>
  <si>
    <t>张义灯</t>
  </si>
  <si>
    <t>男女不限</t>
  </si>
  <si>
    <t>16-55周岁</t>
  </si>
  <si>
    <t>新工、熟练工均可</t>
  </si>
  <si>
    <t>4000-9000</t>
  </si>
  <si>
    <t>包住</t>
  </si>
  <si>
    <t>福州顺和物业管理有限公司</t>
  </si>
  <si>
    <t>居民服务、修理和其他服务业</t>
  </si>
  <si>
    <t>永泰县城峰镇山水传说二期水韵府/润诚.温泉一品</t>
  </si>
  <si>
    <t>张女士</t>
  </si>
  <si>
    <t>门岗/秩序</t>
  </si>
  <si>
    <t>4100-4500</t>
  </si>
  <si>
    <t>秩序领班</t>
  </si>
  <si>
    <t>50岁以下</t>
  </si>
  <si>
    <t>4500-4700</t>
  </si>
  <si>
    <t>否</t>
  </si>
  <si>
    <t>客服管家</t>
  </si>
  <si>
    <t>客服主管</t>
  </si>
  <si>
    <t>5000-5500</t>
  </si>
  <si>
    <t>福建中海创自动化科技有限公司</t>
  </si>
  <si>
    <t>福州市仓山区冠浦路152号福大自动化</t>
  </si>
  <si>
    <t>19959375207</t>
  </si>
  <si>
    <t>协调专员</t>
  </si>
  <si>
    <t>18-40周岁</t>
  </si>
  <si>
    <t>本科及以上,自动化相关专业</t>
  </si>
  <si>
    <t>年薪：10-12万</t>
  </si>
  <si>
    <t>1、缴纳五险
2、带薪休假</t>
  </si>
  <si>
    <t>国瑞欣科技（福建）有限公司</t>
  </si>
  <si>
    <t>水利，环境和公共设施管理业</t>
  </si>
  <si>
    <t>福州市仓山区金山街道金祥路517号金山海悦园1号楼1601</t>
  </si>
  <si>
    <t>陈女士</t>
  </si>
  <si>
    <t>环保设备运维技术员</t>
  </si>
  <si>
    <t>23-45岁</t>
  </si>
  <si>
    <t>高中以上</t>
  </si>
  <si>
    <t>5000-10000元</t>
  </si>
  <si>
    <t>转正缴纳五险</t>
  </si>
  <si>
    <t>底薪5000+提成</t>
  </si>
  <si>
    <t>福建之光生态旅游产业开发有限公司</t>
  </si>
  <si>
    <r>
      <rPr>
        <sz val="14"/>
        <rFont val="宋体"/>
        <charset val="134"/>
      </rPr>
      <t xml:space="preserve"> </t>
    </r>
    <r>
      <rPr>
        <sz val="9"/>
        <rFont val="宋体"/>
        <charset val="134"/>
      </rPr>
      <t>永泰县清凉镇北斗村下墩洋</t>
    </r>
    <r>
      <rPr>
        <sz val="9"/>
        <rFont val="Calibri"/>
        <charset val="134"/>
      </rPr>
      <t>36</t>
    </r>
    <r>
      <rPr>
        <sz val="9"/>
        <rFont val="宋体"/>
        <charset val="134"/>
      </rPr>
      <t>号（幸福庄园）</t>
    </r>
  </si>
  <si>
    <t>穆女士</t>
  </si>
  <si>
    <t>17359176601</t>
  </si>
  <si>
    <t>行政总监</t>
  </si>
  <si>
    <t>行政管理</t>
  </si>
  <si>
    <t>大专</t>
  </si>
  <si>
    <t>3500-4500</t>
  </si>
  <si>
    <t>提供免费食宿</t>
  </si>
  <si>
    <r>
      <rPr>
        <sz val="14"/>
        <rFont val="宋体"/>
        <charset val="134"/>
      </rPr>
      <t xml:space="preserve"> 永泰县清凉镇北斗村下墩洋</t>
    </r>
    <r>
      <rPr>
        <sz val="14"/>
        <color theme="1"/>
        <rFont val="Calibri"/>
        <charset val="134"/>
      </rPr>
      <t>36</t>
    </r>
    <r>
      <rPr>
        <sz val="14"/>
        <color theme="1"/>
        <rFont val="宋体"/>
        <charset val="134"/>
      </rPr>
      <t>号（幸福庄园）</t>
    </r>
  </si>
  <si>
    <t>总台经理</t>
  </si>
  <si>
    <t>统计</t>
  </si>
  <si>
    <t>底薪3500，抽成另计。</t>
  </si>
  <si>
    <t>研学部经理</t>
  </si>
  <si>
    <t>人资部经理（培训、考核方向）</t>
  </si>
  <si>
    <t>行政助理</t>
  </si>
  <si>
    <t>中专</t>
  </si>
  <si>
    <t>储备干部</t>
  </si>
  <si>
    <t>餐厅服务员</t>
  </si>
  <si>
    <t>景区管理员</t>
  </si>
  <si>
    <t>保安</t>
  </si>
  <si>
    <t>研学老师</t>
  </si>
  <si>
    <t>3500-5000</t>
  </si>
  <si>
    <t>教官</t>
  </si>
  <si>
    <t>研学部文员</t>
  </si>
  <si>
    <t>策划文员</t>
  </si>
  <si>
    <t>8000-10000</t>
  </si>
  <si>
    <t>施工员</t>
  </si>
  <si>
    <t>水电工</t>
  </si>
  <si>
    <t>5000-6000</t>
  </si>
  <si>
    <t>说明：所属行业分为：1.农、林、牧、渔业，2.采矿业，3.制造业，4.电力、热力、燃气及水的生产和供应业，5.建筑业，6.批发和零售业，7.交通运输、仓储和邮政业，8.住宿和餐饮业，9.信息运输、软件和信息技术服务业，10.金融业，11.房地产业，12.租赁和商务服务业，13.科学研究和技术服务业，14.水利、环境和公共设施管理业，15.居民服务、修理和其他服务业，16.教育，17.卫生和社会工作，18.文化、体育和娱乐业，19.公共管理、社会保障和社会组织，20.国际组织，21.军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</si>
</sst>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scheme val="minor"/>
    </font>
    <font>
      <b/>
      <sz val="22"/>
      <name val="宋体"/>
      <charset val="134"/>
      <scheme val="minor"/>
    </font>
    <font>
      <b/>
      <sz val="10"/>
      <name val="宋体"/>
      <charset val="134"/>
      <scheme val="minor"/>
    </font>
    <font>
      <sz val="9"/>
      <name val="宋体"/>
      <charset val="134"/>
      <scheme val="minor"/>
    </font>
    <font>
      <sz val="9"/>
      <name val="宋体"/>
      <charset val="134"/>
    </font>
    <font>
      <sz val="10"/>
      <name val="宋体"/>
      <charset val="134"/>
    </font>
    <font>
      <b/>
      <sz val="9"/>
      <name val="宋体"/>
      <charset val="134"/>
      <scheme val="minor"/>
    </font>
    <font>
      <sz val="9"/>
      <color theme="1"/>
      <name val="宋体"/>
      <charset val="134"/>
      <scheme val="minor"/>
    </font>
    <font>
      <sz val="14"/>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000000"/>
      <name val="宋体"/>
      <charset val="134"/>
      <scheme val="minor"/>
    </font>
    <font>
      <sz val="9"/>
      <name val="Calibri"/>
      <charset val="134"/>
    </font>
    <font>
      <sz val="14"/>
      <color theme="1"/>
      <name val="Calibri"/>
      <charset val="134"/>
    </font>
    <font>
      <sz val="14"/>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5">
    <xf numFmtId="0" fontId="0" fillId="0" borderId="0" xfId="0">
      <alignment vertical="center"/>
    </xf>
    <xf numFmtId="0" fontId="0" fillId="0" borderId="0" xfId="0" applyFont="1">
      <alignment vertical="center"/>
    </xf>
    <xf numFmtId="0" fontId="1" fillId="0" borderId="0" xfId="0" applyFont="1" applyFill="1" applyBorder="1" applyAlignment="1"/>
    <xf numFmtId="0" fontId="1" fillId="0" borderId="0" xfId="0" applyFont="1" applyFill="1" applyBorder="1" applyAlignment="1">
      <alignment wrapText="1"/>
    </xf>
    <xf numFmtId="0" fontId="2"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74"/>
  <sheetViews>
    <sheetView tabSelected="1" workbookViewId="0">
      <pane ySplit="2" topLeftCell="A3" activePane="bottomLeft" state="frozen"/>
      <selection/>
      <selection pane="bottomLeft" activeCell="B2" sqref="B$1:B$1048576"/>
    </sheetView>
  </sheetViews>
  <sheetFormatPr defaultColWidth="9" defaultRowHeight="14.25"/>
  <cols>
    <col min="1" max="1" width="4.25" style="2" customWidth="1"/>
    <col min="2" max="3" width="11.8833333333333" style="2" customWidth="1"/>
    <col min="4" max="4" width="5.63333333333333" style="2" customWidth="1"/>
    <col min="5" max="5" width="20.5" style="2" customWidth="1"/>
    <col min="6" max="7" width="12.1333333333333" style="2" customWidth="1"/>
    <col min="8" max="8" width="9.38333333333333" style="2" customWidth="1"/>
    <col min="9" max="9" width="9.75" style="2" customWidth="1"/>
    <col min="10" max="10" width="8" style="2" customWidth="1"/>
    <col min="11" max="14" width="9.38333333333333" style="2" customWidth="1"/>
    <col min="15" max="15" width="9.5" style="2" customWidth="1"/>
    <col min="16" max="16363" width="9" style="2"/>
    <col min="16364" max="16384" width="9" style="1"/>
  </cols>
  <sheetData>
    <row r="1" ht="35.25" customHeight="1" spans="1:15">
      <c r="A1" s="4" t="s">
        <v>0</v>
      </c>
      <c r="B1" s="4"/>
      <c r="C1" s="4"/>
      <c r="D1" s="4"/>
      <c r="E1" s="4"/>
      <c r="F1" s="4"/>
      <c r="G1" s="4"/>
      <c r="H1" s="4"/>
      <c r="I1" s="4"/>
      <c r="J1" s="4"/>
      <c r="K1" s="4"/>
      <c r="L1" s="4"/>
      <c r="M1" s="4"/>
      <c r="N1" s="4"/>
      <c r="O1" s="4"/>
    </row>
    <row r="2" ht="35.25" customHeight="1" spans="1:16363">
      <c r="A2" s="5" t="s">
        <v>1</v>
      </c>
      <c r="B2" s="5" t="s">
        <v>2</v>
      </c>
      <c r="C2" s="6" t="s">
        <v>3</v>
      </c>
      <c r="D2" s="5" t="s">
        <v>4</v>
      </c>
      <c r="E2" s="5" t="s">
        <v>5</v>
      </c>
      <c r="F2" s="5" t="s">
        <v>6</v>
      </c>
      <c r="G2" s="5" t="s">
        <v>7</v>
      </c>
      <c r="H2" s="5" t="s">
        <v>8</v>
      </c>
      <c r="I2" s="5" t="s">
        <v>9</v>
      </c>
      <c r="J2" s="5" t="s">
        <v>10</v>
      </c>
      <c r="K2" s="17" t="s">
        <v>11</v>
      </c>
      <c r="L2" s="17" t="s">
        <v>12</v>
      </c>
      <c r="M2" s="17" t="s">
        <v>13</v>
      </c>
      <c r="N2" s="5" t="s">
        <v>14</v>
      </c>
      <c r="O2" s="5" t="s">
        <v>15</v>
      </c>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row>
    <row r="3" s="1" customFormat="1" ht="30" customHeight="1" spans="1:15">
      <c r="A3" s="7">
        <v>1</v>
      </c>
      <c r="B3" s="8" t="s">
        <v>16</v>
      </c>
      <c r="C3" s="8" t="s">
        <v>17</v>
      </c>
      <c r="D3" s="8" t="s">
        <v>18</v>
      </c>
      <c r="E3" s="8" t="s">
        <v>19</v>
      </c>
      <c r="F3" s="8" t="s">
        <v>20</v>
      </c>
      <c r="G3" s="9">
        <v>15860291832</v>
      </c>
      <c r="H3" s="10" t="s">
        <v>21</v>
      </c>
      <c r="I3" s="13" t="s">
        <v>22</v>
      </c>
      <c r="J3" s="10">
        <v>1</v>
      </c>
      <c r="K3" s="13" t="s">
        <v>23</v>
      </c>
      <c r="L3" s="18" t="s">
        <v>24</v>
      </c>
      <c r="M3" s="13" t="s">
        <v>25</v>
      </c>
      <c r="N3" s="10" t="s">
        <v>26</v>
      </c>
      <c r="O3" s="7" t="s">
        <v>27</v>
      </c>
    </row>
    <row r="4" s="1" customFormat="1" ht="30" customHeight="1" spans="1:15">
      <c r="A4" s="7">
        <v>2</v>
      </c>
      <c r="B4" s="11"/>
      <c r="C4" s="11"/>
      <c r="D4" s="11"/>
      <c r="E4" s="11"/>
      <c r="F4" s="11"/>
      <c r="G4" s="12"/>
      <c r="H4" s="13" t="s">
        <v>28</v>
      </c>
      <c r="I4" s="13" t="s">
        <v>22</v>
      </c>
      <c r="J4" s="13">
        <v>1</v>
      </c>
      <c r="K4" s="13" t="s">
        <v>23</v>
      </c>
      <c r="L4" s="13" t="s">
        <v>29</v>
      </c>
      <c r="M4" s="13" t="s">
        <v>25</v>
      </c>
      <c r="N4" s="13" t="s">
        <v>30</v>
      </c>
      <c r="O4" s="7" t="s">
        <v>31</v>
      </c>
    </row>
    <row r="5" s="1" customFormat="1" ht="30" customHeight="1" spans="1:15">
      <c r="A5" s="7">
        <v>3</v>
      </c>
      <c r="B5" s="11"/>
      <c r="C5" s="11"/>
      <c r="D5" s="11"/>
      <c r="E5" s="11"/>
      <c r="F5" s="11"/>
      <c r="G5" s="12"/>
      <c r="H5" s="13" t="s">
        <v>32</v>
      </c>
      <c r="I5" s="13" t="s">
        <v>22</v>
      </c>
      <c r="J5" s="13">
        <v>1</v>
      </c>
      <c r="K5" s="13" t="s">
        <v>23</v>
      </c>
      <c r="L5" s="13" t="s">
        <v>24</v>
      </c>
      <c r="M5" s="13" t="s">
        <v>25</v>
      </c>
      <c r="N5" s="13" t="s">
        <v>26</v>
      </c>
      <c r="O5" s="7" t="s">
        <v>31</v>
      </c>
    </row>
    <row r="6" s="1" customFormat="1" ht="30" customHeight="1" spans="1:15">
      <c r="A6" s="7">
        <v>4</v>
      </c>
      <c r="B6" s="11"/>
      <c r="C6" s="11"/>
      <c r="D6" s="11"/>
      <c r="E6" s="11"/>
      <c r="F6" s="11"/>
      <c r="G6" s="12"/>
      <c r="H6" s="13" t="s">
        <v>33</v>
      </c>
      <c r="I6" s="13" t="s">
        <v>34</v>
      </c>
      <c r="J6" s="13">
        <v>1</v>
      </c>
      <c r="K6" s="13" t="s">
        <v>23</v>
      </c>
      <c r="L6" s="13" t="s">
        <v>35</v>
      </c>
      <c r="M6" s="13" t="s">
        <v>25</v>
      </c>
      <c r="N6" s="13" t="s">
        <v>36</v>
      </c>
      <c r="O6" s="7" t="s">
        <v>31</v>
      </c>
    </row>
    <row r="7" s="1" customFormat="1" ht="30" customHeight="1" spans="1:15">
      <c r="A7" s="7">
        <v>5</v>
      </c>
      <c r="B7" s="11"/>
      <c r="C7" s="11"/>
      <c r="D7" s="11"/>
      <c r="E7" s="11"/>
      <c r="F7" s="11"/>
      <c r="G7" s="12"/>
      <c r="H7" s="13" t="s">
        <v>37</v>
      </c>
      <c r="I7" s="13" t="s">
        <v>22</v>
      </c>
      <c r="J7" s="13">
        <v>1</v>
      </c>
      <c r="K7" s="13" t="s">
        <v>23</v>
      </c>
      <c r="L7" s="13" t="s">
        <v>38</v>
      </c>
      <c r="M7" s="13" t="s">
        <v>25</v>
      </c>
      <c r="N7" s="13" t="s">
        <v>39</v>
      </c>
      <c r="O7" s="7" t="s">
        <v>31</v>
      </c>
    </row>
    <row r="8" s="1" customFormat="1" ht="30" customHeight="1" spans="1:15">
      <c r="A8" s="7">
        <v>6</v>
      </c>
      <c r="B8" s="11"/>
      <c r="C8" s="11"/>
      <c r="D8" s="11"/>
      <c r="E8" s="11"/>
      <c r="F8" s="11"/>
      <c r="G8" s="12"/>
      <c r="H8" s="13" t="s">
        <v>40</v>
      </c>
      <c r="I8" s="13" t="s">
        <v>34</v>
      </c>
      <c r="J8" s="13">
        <v>1</v>
      </c>
      <c r="K8" s="13" t="s">
        <v>23</v>
      </c>
      <c r="L8" s="13" t="s">
        <v>41</v>
      </c>
      <c r="M8" s="13" t="s">
        <v>25</v>
      </c>
      <c r="N8" s="13" t="s">
        <v>42</v>
      </c>
      <c r="O8" s="7" t="s">
        <v>31</v>
      </c>
    </row>
    <row r="9" s="1" customFormat="1" ht="30" customHeight="1" spans="1:15">
      <c r="A9" s="7">
        <v>7</v>
      </c>
      <c r="B9" s="7" t="s">
        <v>43</v>
      </c>
      <c r="C9" s="7" t="s">
        <v>17</v>
      </c>
      <c r="D9" s="7" t="s">
        <v>18</v>
      </c>
      <c r="E9" s="7" t="s">
        <v>44</v>
      </c>
      <c r="F9" s="7" t="s">
        <v>45</v>
      </c>
      <c r="G9" s="7">
        <v>18850788130</v>
      </c>
      <c r="H9" s="7" t="s">
        <v>46</v>
      </c>
      <c r="I9" s="7" t="s">
        <v>34</v>
      </c>
      <c r="J9" s="7">
        <v>5</v>
      </c>
      <c r="K9" s="7" t="s">
        <v>47</v>
      </c>
      <c r="L9" s="7" t="s">
        <v>48</v>
      </c>
      <c r="M9" s="7" t="s">
        <v>23</v>
      </c>
      <c r="N9" s="7" t="s">
        <v>49</v>
      </c>
      <c r="O9" s="7" t="s">
        <v>50</v>
      </c>
    </row>
    <row r="10" s="1" customFormat="1" ht="30" customHeight="1" spans="1:15">
      <c r="A10" s="7">
        <v>8</v>
      </c>
      <c r="B10" s="7"/>
      <c r="C10" s="7"/>
      <c r="D10" s="7"/>
      <c r="E10" s="7"/>
      <c r="F10" s="7"/>
      <c r="G10" s="7"/>
      <c r="H10" s="7" t="s">
        <v>51</v>
      </c>
      <c r="I10" s="7" t="s">
        <v>34</v>
      </c>
      <c r="J10" s="7">
        <v>10</v>
      </c>
      <c r="K10" s="7" t="s">
        <v>23</v>
      </c>
      <c r="L10" s="7" t="s">
        <v>52</v>
      </c>
      <c r="M10" s="7" t="s">
        <v>23</v>
      </c>
      <c r="N10" s="7" t="s">
        <v>53</v>
      </c>
      <c r="O10" s="7" t="s">
        <v>31</v>
      </c>
    </row>
    <row r="11" s="1" customFormat="1" ht="30" customHeight="1" spans="1:15">
      <c r="A11" s="7">
        <v>9</v>
      </c>
      <c r="B11" s="7"/>
      <c r="C11" s="7"/>
      <c r="D11" s="7"/>
      <c r="E11" s="7"/>
      <c r="F11" s="7"/>
      <c r="G11" s="7"/>
      <c r="H11" s="7" t="s">
        <v>54</v>
      </c>
      <c r="I11" s="7" t="s">
        <v>34</v>
      </c>
      <c r="J11" s="7">
        <v>1</v>
      </c>
      <c r="K11" s="7" t="s">
        <v>23</v>
      </c>
      <c r="L11" s="14" t="s">
        <v>38</v>
      </c>
      <c r="M11" s="7" t="s">
        <v>23</v>
      </c>
      <c r="N11" s="7" t="s">
        <v>55</v>
      </c>
      <c r="O11" s="7" t="s">
        <v>31</v>
      </c>
    </row>
    <row r="12" s="1" customFormat="1" ht="30" customHeight="1" spans="1:15">
      <c r="A12" s="7">
        <v>10</v>
      </c>
      <c r="B12" s="7"/>
      <c r="C12" s="7"/>
      <c r="D12" s="7"/>
      <c r="E12" s="7"/>
      <c r="F12" s="7"/>
      <c r="G12" s="7"/>
      <c r="H12" s="7" t="s">
        <v>56</v>
      </c>
      <c r="I12" s="7" t="s">
        <v>22</v>
      </c>
      <c r="J12" s="7">
        <v>1</v>
      </c>
      <c r="K12" s="7" t="s">
        <v>23</v>
      </c>
      <c r="L12" s="7" t="s">
        <v>24</v>
      </c>
      <c r="M12" s="7" t="s">
        <v>23</v>
      </c>
      <c r="N12" s="7" t="s">
        <v>55</v>
      </c>
      <c r="O12" s="7" t="s">
        <v>31</v>
      </c>
    </row>
    <row r="13" s="1" customFormat="1" ht="30" customHeight="1" spans="1:15">
      <c r="A13" s="7">
        <v>11</v>
      </c>
      <c r="B13" s="7"/>
      <c r="C13" s="7"/>
      <c r="D13" s="7"/>
      <c r="E13" s="7"/>
      <c r="F13" s="7"/>
      <c r="G13" s="7"/>
      <c r="H13" s="7" t="s">
        <v>57</v>
      </c>
      <c r="I13" s="7" t="s">
        <v>34</v>
      </c>
      <c r="J13" s="7">
        <v>3</v>
      </c>
      <c r="K13" s="7" t="s">
        <v>47</v>
      </c>
      <c r="L13" s="7" t="s">
        <v>58</v>
      </c>
      <c r="M13" s="7" t="s">
        <v>23</v>
      </c>
      <c r="N13" s="7" t="s">
        <v>59</v>
      </c>
      <c r="O13" s="7" t="s">
        <v>31</v>
      </c>
    </row>
    <row r="14" s="1" customFormat="1" ht="30" customHeight="1" spans="1:15">
      <c r="A14" s="7">
        <v>12</v>
      </c>
      <c r="B14" s="7"/>
      <c r="C14" s="7"/>
      <c r="D14" s="7"/>
      <c r="E14" s="7"/>
      <c r="F14" s="7"/>
      <c r="G14" s="7"/>
      <c r="H14" s="7" t="s">
        <v>60</v>
      </c>
      <c r="I14" s="7" t="s">
        <v>34</v>
      </c>
      <c r="J14" s="7">
        <v>2</v>
      </c>
      <c r="K14" s="7" t="s">
        <v>23</v>
      </c>
      <c r="L14" s="7" t="s">
        <v>61</v>
      </c>
      <c r="M14" s="7" t="s">
        <v>23</v>
      </c>
      <c r="N14" s="7" t="s">
        <v>55</v>
      </c>
      <c r="O14" s="7" t="s">
        <v>31</v>
      </c>
    </row>
    <row r="15" s="1" customFormat="1" ht="30" customHeight="1" spans="1:15">
      <c r="A15" s="7">
        <v>13</v>
      </c>
      <c r="B15" s="7"/>
      <c r="C15" s="7"/>
      <c r="D15" s="7"/>
      <c r="E15" s="7"/>
      <c r="F15" s="7"/>
      <c r="G15" s="7"/>
      <c r="H15" s="7" t="s">
        <v>62</v>
      </c>
      <c r="I15" s="7" t="s">
        <v>34</v>
      </c>
      <c r="J15" s="7">
        <v>3</v>
      </c>
      <c r="K15" s="7" t="s">
        <v>23</v>
      </c>
      <c r="L15" s="7" t="s">
        <v>48</v>
      </c>
      <c r="M15" s="7" t="s">
        <v>23</v>
      </c>
      <c r="N15" s="7" t="s">
        <v>63</v>
      </c>
      <c r="O15" s="7" t="s">
        <v>31</v>
      </c>
    </row>
    <row r="16" s="1" customFormat="1" ht="30" customHeight="1" spans="1:15">
      <c r="A16" s="7">
        <v>14</v>
      </c>
      <c r="B16" s="7"/>
      <c r="C16" s="7"/>
      <c r="D16" s="7"/>
      <c r="E16" s="7"/>
      <c r="F16" s="7"/>
      <c r="G16" s="7"/>
      <c r="H16" s="7" t="s">
        <v>64</v>
      </c>
      <c r="I16" s="7" t="s">
        <v>34</v>
      </c>
      <c r="J16" s="7">
        <v>1</v>
      </c>
      <c r="K16" s="7" t="s">
        <v>47</v>
      </c>
      <c r="L16" s="7" t="s">
        <v>58</v>
      </c>
      <c r="M16" s="7" t="s">
        <v>23</v>
      </c>
      <c r="N16" s="7" t="s">
        <v>53</v>
      </c>
      <c r="O16" s="7" t="s">
        <v>31</v>
      </c>
    </row>
    <row r="17" s="1" customFormat="1" ht="30" customHeight="1" spans="1:15">
      <c r="A17" s="7">
        <v>15</v>
      </c>
      <c r="B17" s="7"/>
      <c r="C17" s="7"/>
      <c r="D17" s="7"/>
      <c r="E17" s="7"/>
      <c r="F17" s="7"/>
      <c r="G17" s="7"/>
      <c r="H17" s="7" t="s">
        <v>65</v>
      </c>
      <c r="I17" s="7" t="s">
        <v>34</v>
      </c>
      <c r="J17" s="7">
        <v>3</v>
      </c>
      <c r="K17" s="7" t="s">
        <v>47</v>
      </c>
      <c r="L17" s="7" t="s">
        <v>66</v>
      </c>
      <c r="M17" s="7" t="s">
        <v>23</v>
      </c>
      <c r="N17" s="7" t="s">
        <v>67</v>
      </c>
      <c r="O17" s="7" t="s">
        <v>31</v>
      </c>
    </row>
    <row r="18" s="1" customFormat="1" ht="30" customHeight="1" spans="1:15">
      <c r="A18" s="7">
        <v>16</v>
      </c>
      <c r="B18" s="7"/>
      <c r="C18" s="7"/>
      <c r="D18" s="7"/>
      <c r="E18" s="7"/>
      <c r="F18" s="7"/>
      <c r="G18" s="7"/>
      <c r="H18" s="7" t="s">
        <v>68</v>
      </c>
      <c r="I18" s="7" t="s">
        <v>22</v>
      </c>
      <c r="J18" s="7">
        <v>1</v>
      </c>
      <c r="K18" s="7" t="s">
        <v>69</v>
      </c>
      <c r="L18" s="7" t="s">
        <v>70</v>
      </c>
      <c r="M18" s="7" t="s">
        <v>23</v>
      </c>
      <c r="N18" s="7" t="s">
        <v>55</v>
      </c>
      <c r="O18" s="7" t="s">
        <v>31</v>
      </c>
    </row>
    <row r="19" s="1" customFormat="1" ht="30" customHeight="1" spans="1:15">
      <c r="A19" s="7">
        <v>17</v>
      </c>
      <c r="B19" s="7"/>
      <c r="C19" s="7"/>
      <c r="D19" s="7"/>
      <c r="E19" s="7"/>
      <c r="F19" s="7"/>
      <c r="G19" s="7"/>
      <c r="H19" s="7" t="s">
        <v>71</v>
      </c>
      <c r="I19" s="7" t="s">
        <v>22</v>
      </c>
      <c r="J19" s="7">
        <v>1</v>
      </c>
      <c r="K19" s="7" t="s">
        <v>69</v>
      </c>
      <c r="L19" s="7" t="s">
        <v>70</v>
      </c>
      <c r="M19" s="7" t="s">
        <v>23</v>
      </c>
      <c r="N19" s="7" t="s">
        <v>55</v>
      </c>
      <c r="O19" s="7" t="s">
        <v>31</v>
      </c>
    </row>
    <row r="20" s="1" customFormat="1" ht="30" customHeight="1" spans="1:15">
      <c r="A20" s="7">
        <v>18</v>
      </c>
      <c r="B20" s="7"/>
      <c r="C20" s="7"/>
      <c r="D20" s="7"/>
      <c r="E20" s="7"/>
      <c r="F20" s="7"/>
      <c r="G20" s="7"/>
      <c r="H20" s="7" t="s">
        <v>72</v>
      </c>
      <c r="I20" s="7" t="s">
        <v>34</v>
      </c>
      <c r="J20" s="7">
        <v>2</v>
      </c>
      <c r="K20" s="7" t="s">
        <v>23</v>
      </c>
      <c r="L20" s="7" t="s">
        <v>73</v>
      </c>
      <c r="M20" s="7" t="s">
        <v>23</v>
      </c>
      <c r="N20" s="19" t="s">
        <v>74</v>
      </c>
      <c r="O20" s="7" t="s">
        <v>31</v>
      </c>
    </row>
    <row r="21" s="1" customFormat="1" ht="30" customHeight="1" spans="1:15">
      <c r="A21" s="7">
        <v>19</v>
      </c>
      <c r="B21" s="7"/>
      <c r="C21" s="7"/>
      <c r="D21" s="7"/>
      <c r="E21" s="7"/>
      <c r="F21" s="7"/>
      <c r="G21" s="7"/>
      <c r="H21" s="7" t="s">
        <v>75</v>
      </c>
      <c r="I21" s="7" t="s">
        <v>34</v>
      </c>
      <c r="J21" s="7">
        <v>2</v>
      </c>
      <c r="K21" s="7" t="s">
        <v>69</v>
      </c>
      <c r="L21" s="7" t="s">
        <v>61</v>
      </c>
      <c r="M21" s="7" t="s">
        <v>23</v>
      </c>
      <c r="N21" s="7" t="s">
        <v>76</v>
      </c>
      <c r="O21" s="7" t="s">
        <v>31</v>
      </c>
    </row>
    <row r="22" s="1" customFormat="1" ht="30" customHeight="1" spans="1:15">
      <c r="A22" s="7">
        <v>20</v>
      </c>
      <c r="B22" s="7" t="s">
        <v>77</v>
      </c>
      <c r="C22" s="14" t="s">
        <v>17</v>
      </c>
      <c r="D22" s="7" t="s">
        <v>78</v>
      </c>
      <c r="E22" s="7" t="s">
        <v>79</v>
      </c>
      <c r="F22" s="7" t="s">
        <v>80</v>
      </c>
      <c r="G22" s="7" t="s">
        <v>81</v>
      </c>
      <c r="H22" s="7" t="s">
        <v>82</v>
      </c>
      <c r="I22" s="7" t="s">
        <v>83</v>
      </c>
      <c r="J22" s="7">
        <v>100</v>
      </c>
      <c r="K22" s="7" t="s">
        <v>23</v>
      </c>
      <c r="L22" s="7" t="s">
        <v>84</v>
      </c>
      <c r="M22" s="7" t="s">
        <v>23</v>
      </c>
      <c r="N22" s="7" t="s">
        <v>85</v>
      </c>
      <c r="O22" s="7" t="s">
        <v>86</v>
      </c>
    </row>
    <row r="23" s="1" customFormat="1" ht="30" customHeight="1" spans="1:15">
      <c r="A23" s="7">
        <v>21</v>
      </c>
      <c r="B23" s="7" t="s">
        <v>87</v>
      </c>
      <c r="C23" s="14" t="s">
        <v>17</v>
      </c>
      <c r="D23" s="7" t="s">
        <v>78</v>
      </c>
      <c r="E23" s="7" t="s">
        <v>88</v>
      </c>
      <c r="F23" s="7" t="s">
        <v>89</v>
      </c>
      <c r="G23" s="7">
        <v>18850478651</v>
      </c>
      <c r="H23" s="7" t="s">
        <v>90</v>
      </c>
      <c r="I23" s="7" t="s">
        <v>34</v>
      </c>
      <c r="J23" s="7" t="s">
        <v>91</v>
      </c>
      <c r="K23" s="7" t="s">
        <v>23</v>
      </c>
      <c r="L23" s="7" t="s">
        <v>92</v>
      </c>
      <c r="M23" s="7" t="s">
        <v>23</v>
      </c>
      <c r="N23" s="7" t="s">
        <v>93</v>
      </c>
      <c r="O23" s="7" t="s">
        <v>94</v>
      </c>
    </row>
    <row r="24" s="1" customFormat="1" ht="30" customHeight="1" spans="1:15">
      <c r="A24" s="7">
        <v>22</v>
      </c>
      <c r="B24" s="7"/>
      <c r="C24" s="14"/>
      <c r="D24" s="7"/>
      <c r="E24" s="7"/>
      <c r="F24" s="7"/>
      <c r="G24" s="7"/>
      <c r="H24" s="7" t="s">
        <v>95</v>
      </c>
      <c r="I24" s="7" t="s">
        <v>34</v>
      </c>
      <c r="J24" s="7" t="s">
        <v>91</v>
      </c>
      <c r="K24" s="7" t="s">
        <v>23</v>
      </c>
      <c r="L24" s="7" t="s">
        <v>92</v>
      </c>
      <c r="M24" s="7" t="s">
        <v>23</v>
      </c>
      <c r="N24" s="7" t="s">
        <v>96</v>
      </c>
      <c r="O24" s="7"/>
    </row>
    <row r="25" s="1" customFormat="1" ht="30" customHeight="1" spans="1:15">
      <c r="A25" s="7">
        <v>23</v>
      </c>
      <c r="B25" s="7"/>
      <c r="C25" s="14"/>
      <c r="D25" s="7"/>
      <c r="E25" s="7"/>
      <c r="F25" s="7"/>
      <c r="G25" s="7"/>
      <c r="H25" s="7" t="s">
        <v>97</v>
      </c>
      <c r="I25" s="7" t="s">
        <v>34</v>
      </c>
      <c r="J25" s="7" t="s">
        <v>91</v>
      </c>
      <c r="K25" s="7" t="s">
        <v>23</v>
      </c>
      <c r="L25" s="7" t="s">
        <v>92</v>
      </c>
      <c r="M25" s="7" t="s">
        <v>23</v>
      </c>
      <c r="N25" s="7" t="s">
        <v>98</v>
      </c>
      <c r="O25" s="7"/>
    </row>
    <row r="26" s="1" customFormat="1" ht="30" customHeight="1" spans="1:15">
      <c r="A26" s="7">
        <v>24</v>
      </c>
      <c r="B26" s="7"/>
      <c r="C26" s="14"/>
      <c r="D26" s="7"/>
      <c r="E26" s="7"/>
      <c r="F26" s="7"/>
      <c r="G26" s="7"/>
      <c r="H26" s="7" t="s">
        <v>99</v>
      </c>
      <c r="I26" s="7" t="s">
        <v>22</v>
      </c>
      <c r="J26" s="7">
        <v>5</v>
      </c>
      <c r="K26" s="7" t="s">
        <v>23</v>
      </c>
      <c r="L26" s="7" t="s">
        <v>100</v>
      </c>
      <c r="M26" s="7" t="s">
        <v>101</v>
      </c>
      <c r="N26" s="7" t="s">
        <v>102</v>
      </c>
      <c r="O26" s="7"/>
    </row>
    <row r="27" s="1" customFormat="1" ht="30" customHeight="1" spans="1:15">
      <c r="A27" s="7">
        <v>25</v>
      </c>
      <c r="B27" s="7"/>
      <c r="C27" s="14"/>
      <c r="D27" s="7"/>
      <c r="E27" s="7"/>
      <c r="F27" s="7"/>
      <c r="G27" s="7"/>
      <c r="H27" s="7" t="s">
        <v>103</v>
      </c>
      <c r="I27" s="7" t="s">
        <v>34</v>
      </c>
      <c r="J27" s="7" t="s">
        <v>91</v>
      </c>
      <c r="K27" s="7" t="s">
        <v>23</v>
      </c>
      <c r="L27" s="7" t="s">
        <v>92</v>
      </c>
      <c r="M27" s="7" t="s">
        <v>23</v>
      </c>
      <c r="N27" s="7" t="s">
        <v>98</v>
      </c>
      <c r="O27" s="7"/>
    </row>
    <row r="28" s="1" customFormat="1" ht="30" customHeight="1" spans="1:15">
      <c r="A28" s="7">
        <v>26</v>
      </c>
      <c r="B28" s="7"/>
      <c r="C28" s="14"/>
      <c r="D28" s="7"/>
      <c r="E28" s="7"/>
      <c r="F28" s="7"/>
      <c r="G28" s="7"/>
      <c r="H28" s="7" t="s">
        <v>104</v>
      </c>
      <c r="I28" s="7" t="s">
        <v>34</v>
      </c>
      <c r="J28" s="7">
        <v>10</v>
      </c>
      <c r="K28" s="7" t="s">
        <v>23</v>
      </c>
      <c r="L28" s="7" t="s">
        <v>92</v>
      </c>
      <c r="M28" s="7" t="s">
        <v>105</v>
      </c>
      <c r="N28" s="7" t="s">
        <v>106</v>
      </c>
      <c r="O28" s="7"/>
    </row>
    <row r="29" s="1" customFormat="1" ht="30" customHeight="1" spans="1:15">
      <c r="A29" s="7">
        <v>27</v>
      </c>
      <c r="B29" s="7"/>
      <c r="C29" s="14"/>
      <c r="D29" s="7"/>
      <c r="E29" s="7"/>
      <c r="F29" s="7"/>
      <c r="G29" s="7"/>
      <c r="H29" s="7" t="s">
        <v>107</v>
      </c>
      <c r="I29" s="7" t="s">
        <v>34</v>
      </c>
      <c r="J29" s="7">
        <v>30</v>
      </c>
      <c r="K29" s="7" t="s">
        <v>108</v>
      </c>
      <c r="L29" s="7" t="s">
        <v>109</v>
      </c>
      <c r="M29" s="7" t="s">
        <v>110</v>
      </c>
      <c r="N29" s="7" t="s">
        <v>111</v>
      </c>
      <c r="O29" s="7"/>
    </row>
    <row r="30" s="1" customFormat="1" ht="30" customHeight="1" spans="1:15">
      <c r="A30" s="7">
        <v>28</v>
      </c>
      <c r="B30" s="7"/>
      <c r="C30" s="14"/>
      <c r="D30" s="7"/>
      <c r="E30" s="7"/>
      <c r="F30" s="7"/>
      <c r="G30" s="7"/>
      <c r="H30" s="7" t="s">
        <v>112</v>
      </c>
      <c r="I30" s="7" t="s">
        <v>34</v>
      </c>
      <c r="J30" s="7">
        <v>5</v>
      </c>
      <c r="K30" s="7" t="s">
        <v>23</v>
      </c>
      <c r="L30" s="7" t="s">
        <v>113</v>
      </c>
      <c r="M30" s="7" t="s">
        <v>114</v>
      </c>
      <c r="N30" s="7" t="s">
        <v>115</v>
      </c>
      <c r="O30" s="7"/>
    </row>
    <row r="31" s="1" customFormat="1" ht="30" customHeight="1" spans="1:15">
      <c r="A31" s="7">
        <v>29</v>
      </c>
      <c r="B31" s="7"/>
      <c r="C31" s="14"/>
      <c r="D31" s="7"/>
      <c r="E31" s="7"/>
      <c r="F31" s="7"/>
      <c r="G31" s="7"/>
      <c r="H31" s="7" t="s">
        <v>116</v>
      </c>
      <c r="I31" s="7" t="s">
        <v>34</v>
      </c>
      <c r="J31" s="7">
        <v>1</v>
      </c>
      <c r="K31" s="7" t="s">
        <v>108</v>
      </c>
      <c r="L31" s="7" t="s">
        <v>117</v>
      </c>
      <c r="M31" s="7" t="s">
        <v>23</v>
      </c>
      <c r="N31" s="7" t="s">
        <v>118</v>
      </c>
      <c r="O31" s="7"/>
    </row>
    <row r="32" s="1" customFormat="1" ht="30" customHeight="1" spans="1:15">
      <c r="A32" s="7">
        <v>30</v>
      </c>
      <c r="B32" s="7"/>
      <c r="C32" s="14"/>
      <c r="D32" s="7"/>
      <c r="E32" s="7"/>
      <c r="F32" s="7"/>
      <c r="G32" s="7"/>
      <c r="H32" s="7" t="s">
        <v>119</v>
      </c>
      <c r="I32" s="7" t="s">
        <v>34</v>
      </c>
      <c r="J32" s="7">
        <v>1</v>
      </c>
      <c r="K32" s="7" t="s">
        <v>120</v>
      </c>
      <c r="L32" s="7" t="s">
        <v>121</v>
      </c>
      <c r="M32" s="7" t="s">
        <v>122</v>
      </c>
      <c r="N32" s="7" t="s">
        <v>123</v>
      </c>
      <c r="O32" s="7"/>
    </row>
    <row r="33" s="1" customFormat="1" ht="30" customHeight="1" spans="1:15">
      <c r="A33" s="7">
        <v>31</v>
      </c>
      <c r="B33" s="7"/>
      <c r="C33" s="14"/>
      <c r="D33" s="7"/>
      <c r="E33" s="7"/>
      <c r="F33" s="7"/>
      <c r="G33" s="7"/>
      <c r="H33" s="7" t="s">
        <v>124</v>
      </c>
      <c r="I33" s="7" t="s">
        <v>34</v>
      </c>
      <c r="J33" s="7">
        <v>2</v>
      </c>
      <c r="K33" s="7" t="s">
        <v>120</v>
      </c>
      <c r="L33" s="7" t="s">
        <v>125</v>
      </c>
      <c r="M33" s="7" t="s">
        <v>126</v>
      </c>
      <c r="N33" s="7" t="s">
        <v>127</v>
      </c>
      <c r="O33" s="7"/>
    </row>
    <row r="34" s="1" customFormat="1" ht="30" customHeight="1" spans="1:15">
      <c r="A34" s="7">
        <v>32</v>
      </c>
      <c r="B34" s="7" t="s">
        <v>128</v>
      </c>
      <c r="C34" s="14" t="s">
        <v>17</v>
      </c>
      <c r="D34" s="7" t="s">
        <v>18</v>
      </c>
      <c r="E34" s="7" t="s">
        <v>129</v>
      </c>
      <c r="F34" s="7" t="s">
        <v>130</v>
      </c>
      <c r="G34" s="7">
        <v>19890569120</v>
      </c>
      <c r="H34" s="7" t="s">
        <v>72</v>
      </c>
      <c r="I34" s="7" t="s">
        <v>34</v>
      </c>
      <c r="J34" s="7">
        <v>10</v>
      </c>
      <c r="K34" s="7" t="s">
        <v>23</v>
      </c>
      <c r="L34" s="7" t="s">
        <v>131</v>
      </c>
      <c r="M34" s="7" t="s">
        <v>132</v>
      </c>
      <c r="N34" s="7" t="s">
        <v>76</v>
      </c>
      <c r="O34" s="7" t="s">
        <v>133</v>
      </c>
    </row>
    <row r="35" s="1" customFormat="1" ht="30" customHeight="1" spans="1:15">
      <c r="A35" s="7">
        <v>33</v>
      </c>
      <c r="B35" s="7"/>
      <c r="C35" s="14"/>
      <c r="D35" s="7"/>
      <c r="E35" s="7"/>
      <c r="F35" s="7"/>
      <c r="G35" s="7"/>
      <c r="H35" s="7" t="s">
        <v>134</v>
      </c>
      <c r="I35" s="7" t="s">
        <v>34</v>
      </c>
      <c r="J35" s="7">
        <v>10</v>
      </c>
      <c r="K35" s="7" t="s">
        <v>23</v>
      </c>
      <c r="L35" s="7" t="s">
        <v>135</v>
      </c>
      <c r="M35" s="7" t="s">
        <v>23</v>
      </c>
      <c r="N35" s="7" t="s">
        <v>136</v>
      </c>
      <c r="O35" s="7"/>
    </row>
    <row r="36" s="1" customFormat="1" ht="30" customHeight="1" spans="1:15">
      <c r="A36" s="7">
        <v>34</v>
      </c>
      <c r="B36" s="7"/>
      <c r="C36" s="14"/>
      <c r="D36" s="7"/>
      <c r="E36" s="7"/>
      <c r="F36" s="7"/>
      <c r="G36" s="7"/>
      <c r="H36" s="7" t="s">
        <v>51</v>
      </c>
      <c r="I36" s="7" t="s">
        <v>34</v>
      </c>
      <c r="J36" s="7">
        <v>10</v>
      </c>
      <c r="K36" s="7" t="s">
        <v>23</v>
      </c>
      <c r="L36" s="7" t="s">
        <v>135</v>
      </c>
      <c r="M36" s="7" t="s">
        <v>23</v>
      </c>
      <c r="N36" s="7" t="s">
        <v>136</v>
      </c>
      <c r="O36" s="7"/>
    </row>
    <row r="37" s="1" customFormat="1" ht="30" customHeight="1" spans="1:15">
      <c r="A37" s="7">
        <v>35</v>
      </c>
      <c r="B37" s="7"/>
      <c r="C37" s="14"/>
      <c r="D37" s="7"/>
      <c r="E37" s="7"/>
      <c r="F37" s="7"/>
      <c r="G37" s="7"/>
      <c r="H37" s="7" t="s">
        <v>137</v>
      </c>
      <c r="I37" s="7" t="s">
        <v>34</v>
      </c>
      <c r="J37" s="7">
        <v>10</v>
      </c>
      <c r="K37" s="7" t="s">
        <v>23</v>
      </c>
      <c r="L37" s="7" t="s">
        <v>135</v>
      </c>
      <c r="M37" s="7" t="s">
        <v>23</v>
      </c>
      <c r="N37" s="7" t="s">
        <v>136</v>
      </c>
      <c r="O37" s="7"/>
    </row>
    <row r="38" s="1" customFormat="1" ht="30" customHeight="1" spans="1:15">
      <c r="A38" s="7">
        <v>36</v>
      </c>
      <c r="B38" s="7"/>
      <c r="C38" s="14"/>
      <c r="D38" s="7"/>
      <c r="E38" s="7"/>
      <c r="F38" s="7"/>
      <c r="G38" s="7"/>
      <c r="H38" s="7" t="s">
        <v>138</v>
      </c>
      <c r="I38" s="7" t="s">
        <v>34</v>
      </c>
      <c r="J38" s="7">
        <v>2</v>
      </c>
      <c r="K38" s="7" t="s">
        <v>23</v>
      </c>
      <c r="L38" s="7" t="s">
        <v>139</v>
      </c>
      <c r="M38" s="7" t="s">
        <v>23</v>
      </c>
      <c r="N38" s="7">
        <v>2800</v>
      </c>
      <c r="O38" s="7"/>
    </row>
    <row r="39" s="1" customFormat="1" ht="30" customHeight="1" spans="1:15">
      <c r="A39" s="7">
        <v>37</v>
      </c>
      <c r="B39" s="7"/>
      <c r="C39" s="14"/>
      <c r="D39" s="7"/>
      <c r="E39" s="7"/>
      <c r="F39" s="7"/>
      <c r="G39" s="7"/>
      <c r="H39" s="7" t="s">
        <v>140</v>
      </c>
      <c r="I39" s="7" t="s">
        <v>34</v>
      </c>
      <c r="J39" s="7">
        <v>2</v>
      </c>
      <c r="K39" s="7" t="s">
        <v>23</v>
      </c>
      <c r="L39" s="7" t="s">
        <v>139</v>
      </c>
      <c r="M39" s="7" t="s">
        <v>141</v>
      </c>
      <c r="N39" s="7" t="s">
        <v>55</v>
      </c>
      <c r="O39" s="7"/>
    </row>
    <row r="40" s="1" customFormat="1" ht="30" customHeight="1" spans="1:15">
      <c r="A40" s="7">
        <v>38</v>
      </c>
      <c r="B40" s="7"/>
      <c r="C40" s="14"/>
      <c r="D40" s="7"/>
      <c r="E40" s="7"/>
      <c r="F40" s="7"/>
      <c r="G40" s="7"/>
      <c r="H40" s="7" t="s">
        <v>28</v>
      </c>
      <c r="I40" s="7" t="s">
        <v>34</v>
      </c>
      <c r="J40" s="7">
        <v>3</v>
      </c>
      <c r="K40" s="7" t="s">
        <v>23</v>
      </c>
      <c r="L40" s="7" t="s">
        <v>135</v>
      </c>
      <c r="M40" s="7" t="s">
        <v>142</v>
      </c>
      <c r="N40" s="7" t="s">
        <v>55</v>
      </c>
      <c r="O40" s="7"/>
    </row>
    <row r="41" s="1" customFormat="1" ht="30" customHeight="1" spans="1:15">
      <c r="A41" s="7">
        <v>39</v>
      </c>
      <c r="B41" s="7"/>
      <c r="C41" s="14"/>
      <c r="D41" s="7"/>
      <c r="E41" s="7"/>
      <c r="F41" s="7"/>
      <c r="G41" s="7"/>
      <c r="H41" s="7" t="s">
        <v>143</v>
      </c>
      <c r="I41" s="7" t="s">
        <v>34</v>
      </c>
      <c r="J41" s="7">
        <v>3</v>
      </c>
      <c r="K41" s="7" t="s">
        <v>23</v>
      </c>
      <c r="L41" s="7" t="s">
        <v>135</v>
      </c>
      <c r="M41" s="7" t="s">
        <v>23</v>
      </c>
      <c r="N41" s="7" t="s">
        <v>144</v>
      </c>
      <c r="O41" s="7"/>
    </row>
    <row r="42" s="1" customFormat="1" ht="30" customHeight="1" spans="1:15">
      <c r="A42" s="7">
        <v>40</v>
      </c>
      <c r="B42" s="7"/>
      <c r="C42" s="14"/>
      <c r="D42" s="7"/>
      <c r="E42" s="7"/>
      <c r="F42" s="7"/>
      <c r="G42" s="7"/>
      <c r="H42" s="7" t="s">
        <v>145</v>
      </c>
      <c r="I42" s="7" t="s">
        <v>34</v>
      </c>
      <c r="J42" s="7">
        <v>1</v>
      </c>
      <c r="K42" s="7" t="s">
        <v>23</v>
      </c>
      <c r="L42" s="7" t="s">
        <v>135</v>
      </c>
      <c r="M42" s="7" t="s">
        <v>146</v>
      </c>
      <c r="N42" s="7" t="s">
        <v>55</v>
      </c>
      <c r="O42" s="7"/>
    </row>
    <row r="43" s="1" customFormat="1" ht="30" customHeight="1" spans="1:15">
      <c r="A43" s="7">
        <v>41</v>
      </c>
      <c r="B43" s="7" t="s">
        <v>147</v>
      </c>
      <c r="C43" s="14" t="s">
        <v>17</v>
      </c>
      <c r="D43" s="7" t="s">
        <v>78</v>
      </c>
      <c r="E43" s="7" t="s">
        <v>148</v>
      </c>
      <c r="F43" s="7" t="s">
        <v>149</v>
      </c>
      <c r="G43" s="7">
        <v>15659761428</v>
      </c>
      <c r="H43" s="7" t="s">
        <v>150</v>
      </c>
      <c r="I43" s="7" t="s">
        <v>22</v>
      </c>
      <c r="J43" s="7">
        <v>2</v>
      </c>
      <c r="K43" s="7" t="s">
        <v>23</v>
      </c>
      <c r="L43" s="7" t="s">
        <v>151</v>
      </c>
      <c r="M43" s="7" t="s">
        <v>152</v>
      </c>
      <c r="N43" s="7" t="s">
        <v>153</v>
      </c>
      <c r="O43" s="7" t="s">
        <v>154</v>
      </c>
    </row>
    <row r="44" s="1" customFormat="1" ht="30" customHeight="1" spans="1:15">
      <c r="A44" s="7">
        <v>42</v>
      </c>
      <c r="B44" s="7"/>
      <c r="C44" s="14"/>
      <c r="D44" s="7"/>
      <c r="E44" s="7"/>
      <c r="F44" s="7"/>
      <c r="G44" s="7"/>
      <c r="H44" s="7" t="s">
        <v>155</v>
      </c>
      <c r="I44" s="7" t="s">
        <v>34</v>
      </c>
      <c r="J44" s="7">
        <v>50</v>
      </c>
      <c r="K44" s="7" t="s">
        <v>23</v>
      </c>
      <c r="L44" s="7" t="s">
        <v>156</v>
      </c>
      <c r="M44" s="7" t="s">
        <v>157</v>
      </c>
      <c r="N44" s="7" t="s">
        <v>158</v>
      </c>
      <c r="O44" s="7"/>
    </row>
    <row r="45" s="1" customFormat="1" ht="30" customHeight="1" spans="1:15">
      <c r="A45" s="7">
        <v>43</v>
      </c>
      <c r="B45" s="7"/>
      <c r="C45" s="14"/>
      <c r="D45" s="7"/>
      <c r="E45" s="7"/>
      <c r="F45" s="7"/>
      <c r="G45" s="7"/>
      <c r="H45" s="7" t="s">
        <v>159</v>
      </c>
      <c r="I45" s="7" t="s">
        <v>34</v>
      </c>
      <c r="J45" s="7">
        <v>10</v>
      </c>
      <c r="K45" s="7" t="s">
        <v>23</v>
      </c>
      <c r="L45" s="7" t="s">
        <v>156</v>
      </c>
      <c r="M45" s="7" t="s">
        <v>160</v>
      </c>
      <c r="N45" s="7" t="s">
        <v>161</v>
      </c>
      <c r="O45" s="7"/>
    </row>
    <row r="46" s="1" customFormat="1" ht="30" customHeight="1" spans="1:15">
      <c r="A46" s="7">
        <v>44</v>
      </c>
      <c r="B46" s="7"/>
      <c r="C46" s="14"/>
      <c r="D46" s="7"/>
      <c r="E46" s="7"/>
      <c r="F46" s="7" t="s">
        <v>162</v>
      </c>
      <c r="G46" s="7">
        <v>13645021913</v>
      </c>
      <c r="H46" s="7" t="s">
        <v>107</v>
      </c>
      <c r="I46" s="7" t="s">
        <v>34</v>
      </c>
      <c r="J46" s="7">
        <v>8</v>
      </c>
      <c r="K46" s="7" t="s">
        <v>47</v>
      </c>
      <c r="L46" s="7" t="s">
        <v>163</v>
      </c>
      <c r="M46" s="7" t="s">
        <v>164</v>
      </c>
      <c r="N46" s="7" t="s">
        <v>165</v>
      </c>
      <c r="O46" s="7"/>
    </row>
    <row r="47" s="1" customFormat="1" ht="30" customHeight="1" spans="1:15">
      <c r="A47" s="7">
        <v>45</v>
      </c>
      <c r="B47" s="7"/>
      <c r="C47" s="14"/>
      <c r="D47" s="7"/>
      <c r="E47" s="7"/>
      <c r="F47" s="7"/>
      <c r="G47" s="7"/>
      <c r="H47" s="7" t="s">
        <v>166</v>
      </c>
      <c r="I47" s="7" t="s">
        <v>34</v>
      </c>
      <c r="J47" s="7">
        <v>1</v>
      </c>
      <c r="K47" s="7" t="s">
        <v>23</v>
      </c>
      <c r="L47" s="7" t="s">
        <v>151</v>
      </c>
      <c r="M47" s="7" t="s">
        <v>167</v>
      </c>
      <c r="N47" s="7" t="s">
        <v>168</v>
      </c>
      <c r="O47" s="7"/>
    </row>
    <row r="48" s="1" customFormat="1" ht="30" customHeight="1" spans="1:15">
      <c r="A48" s="7">
        <v>46</v>
      </c>
      <c r="B48" s="7"/>
      <c r="C48" s="14"/>
      <c r="D48" s="7"/>
      <c r="E48" s="7"/>
      <c r="F48" s="7"/>
      <c r="G48" s="7"/>
      <c r="H48" s="7" t="s">
        <v>169</v>
      </c>
      <c r="I48" s="7" t="s">
        <v>22</v>
      </c>
      <c r="J48" s="7">
        <v>1</v>
      </c>
      <c r="K48" s="7" t="s">
        <v>23</v>
      </c>
      <c r="L48" s="7" t="s">
        <v>170</v>
      </c>
      <c r="M48" s="7" t="s">
        <v>171</v>
      </c>
      <c r="N48" s="7" t="s">
        <v>172</v>
      </c>
      <c r="O48" s="7"/>
    </row>
    <row r="49" s="1" customFormat="1" ht="30" customHeight="1" spans="1:15">
      <c r="A49" s="7">
        <v>47</v>
      </c>
      <c r="B49" s="7"/>
      <c r="C49" s="14"/>
      <c r="D49" s="7"/>
      <c r="E49" s="7"/>
      <c r="F49" s="7"/>
      <c r="G49" s="7"/>
      <c r="H49" s="7" t="s">
        <v>173</v>
      </c>
      <c r="I49" s="7" t="s">
        <v>34</v>
      </c>
      <c r="J49" s="7">
        <v>3</v>
      </c>
      <c r="K49" s="7" t="s">
        <v>69</v>
      </c>
      <c r="L49" s="7" t="s">
        <v>174</v>
      </c>
      <c r="M49" s="7" t="s">
        <v>175</v>
      </c>
      <c r="N49" s="7" t="s">
        <v>176</v>
      </c>
      <c r="O49" s="7"/>
    </row>
    <row r="50" s="1" customFormat="1" ht="30" customHeight="1" spans="1:15">
      <c r="A50" s="7">
        <v>48</v>
      </c>
      <c r="B50" s="7"/>
      <c r="C50" s="14"/>
      <c r="D50" s="7"/>
      <c r="E50" s="7"/>
      <c r="F50" s="7"/>
      <c r="G50" s="7"/>
      <c r="H50" s="7" t="s">
        <v>177</v>
      </c>
      <c r="I50" s="7" t="s">
        <v>22</v>
      </c>
      <c r="J50" s="7">
        <v>5</v>
      </c>
      <c r="K50" s="7" t="s">
        <v>69</v>
      </c>
      <c r="L50" s="7" t="s">
        <v>151</v>
      </c>
      <c r="M50" s="7" t="s">
        <v>178</v>
      </c>
      <c r="N50" s="7" t="s">
        <v>179</v>
      </c>
      <c r="O50" s="7"/>
    </row>
    <row r="51" s="1" customFormat="1" ht="30" customHeight="1" spans="1:15">
      <c r="A51" s="7">
        <v>49</v>
      </c>
      <c r="B51" s="7"/>
      <c r="C51" s="14"/>
      <c r="D51" s="7"/>
      <c r="E51" s="7"/>
      <c r="F51" s="7"/>
      <c r="G51" s="7"/>
      <c r="H51" s="7" t="s">
        <v>180</v>
      </c>
      <c r="I51" s="7" t="s">
        <v>34</v>
      </c>
      <c r="J51" s="7">
        <v>2</v>
      </c>
      <c r="K51" s="7" t="s">
        <v>69</v>
      </c>
      <c r="L51" s="7" t="s">
        <v>151</v>
      </c>
      <c r="M51" s="7" t="s">
        <v>160</v>
      </c>
      <c r="N51" s="7" t="s">
        <v>181</v>
      </c>
      <c r="O51" s="7"/>
    </row>
    <row r="52" s="1" customFormat="1" ht="30" customHeight="1" spans="1:15">
      <c r="A52" s="7">
        <v>50</v>
      </c>
      <c r="B52" s="7"/>
      <c r="C52" s="14"/>
      <c r="D52" s="7"/>
      <c r="E52" s="7"/>
      <c r="F52" s="7"/>
      <c r="G52" s="7"/>
      <c r="H52" s="7" t="s">
        <v>182</v>
      </c>
      <c r="I52" s="7" t="s">
        <v>34</v>
      </c>
      <c r="J52" s="7">
        <v>3</v>
      </c>
      <c r="K52" s="7" t="s">
        <v>47</v>
      </c>
      <c r="L52" s="7" t="s">
        <v>151</v>
      </c>
      <c r="M52" s="7" t="s">
        <v>175</v>
      </c>
      <c r="N52" s="7" t="s">
        <v>183</v>
      </c>
      <c r="O52" s="7"/>
    </row>
    <row r="53" s="1" customFormat="1" ht="30" customHeight="1" spans="1:15">
      <c r="A53" s="7">
        <v>51</v>
      </c>
      <c r="B53" s="7"/>
      <c r="C53" s="14"/>
      <c r="D53" s="7"/>
      <c r="E53" s="7"/>
      <c r="F53" s="7"/>
      <c r="G53" s="7"/>
      <c r="H53" s="7" t="s">
        <v>184</v>
      </c>
      <c r="I53" s="7" t="s">
        <v>34</v>
      </c>
      <c r="J53" s="7">
        <v>3</v>
      </c>
      <c r="K53" s="7" t="s">
        <v>23</v>
      </c>
      <c r="L53" s="7" t="s">
        <v>163</v>
      </c>
      <c r="M53" s="7" t="s">
        <v>175</v>
      </c>
      <c r="N53" s="7" t="s">
        <v>185</v>
      </c>
      <c r="O53" s="7"/>
    </row>
    <row r="54" s="1" customFormat="1" ht="30" customHeight="1" spans="1:15">
      <c r="A54" s="7">
        <v>52</v>
      </c>
      <c r="B54" s="7"/>
      <c r="C54" s="14"/>
      <c r="D54" s="7"/>
      <c r="E54" s="7"/>
      <c r="F54" s="7"/>
      <c r="G54" s="7"/>
      <c r="H54" s="7" t="s">
        <v>186</v>
      </c>
      <c r="I54" s="7" t="s">
        <v>22</v>
      </c>
      <c r="J54" s="7">
        <v>3</v>
      </c>
      <c r="K54" s="7" t="s">
        <v>23</v>
      </c>
      <c r="L54" s="7" t="s">
        <v>156</v>
      </c>
      <c r="M54" s="7" t="s">
        <v>187</v>
      </c>
      <c r="N54" s="7" t="s">
        <v>188</v>
      </c>
      <c r="O54" s="7"/>
    </row>
    <row r="55" s="1" customFormat="1" ht="30" customHeight="1" spans="1:15">
      <c r="A55" s="7">
        <v>53</v>
      </c>
      <c r="B55" s="7"/>
      <c r="C55" s="14"/>
      <c r="D55" s="7"/>
      <c r="E55" s="7"/>
      <c r="F55" s="7"/>
      <c r="G55" s="7"/>
      <c r="H55" s="7" t="s">
        <v>189</v>
      </c>
      <c r="I55" s="7" t="s">
        <v>34</v>
      </c>
      <c r="J55" s="7">
        <v>2</v>
      </c>
      <c r="K55" s="7" t="s">
        <v>23</v>
      </c>
      <c r="L55" s="7" t="s">
        <v>151</v>
      </c>
      <c r="M55" s="7" t="s">
        <v>190</v>
      </c>
      <c r="N55" s="7" t="s">
        <v>191</v>
      </c>
      <c r="O55" s="7"/>
    </row>
    <row r="56" s="1" customFormat="1" ht="30" customHeight="1" spans="1:15">
      <c r="A56" s="7">
        <v>54</v>
      </c>
      <c r="B56" s="7"/>
      <c r="C56" s="14"/>
      <c r="D56" s="7"/>
      <c r="E56" s="7"/>
      <c r="F56" s="7"/>
      <c r="G56" s="7"/>
      <c r="H56" s="7" t="s">
        <v>192</v>
      </c>
      <c r="I56" s="7" t="s">
        <v>34</v>
      </c>
      <c r="J56" s="7">
        <v>6</v>
      </c>
      <c r="K56" s="7" t="s">
        <v>23</v>
      </c>
      <c r="L56" s="7" t="s">
        <v>163</v>
      </c>
      <c r="M56" s="7" t="s">
        <v>193</v>
      </c>
      <c r="N56" s="7" t="s">
        <v>194</v>
      </c>
      <c r="O56" s="7"/>
    </row>
    <row r="57" s="1" customFormat="1" ht="30" customHeight="1" spans="1:15">
      <c r="A57" s="7">
        <v>55</v>
      </c>
      <c r="B57" s="7"/>
      <c r="C57" s="14"/>
      <c r="D57" s="7"/>
      <c r="E57" s="7"/>
      <c r="F57" s="7"/>
      <c r="G57" s="7"/>
      <c r="H57" s="7" t="s">
        <v>62</v>
      </c>
      <c r="I57" s="7" t="s">
        <v>34</v>
      </c>
      <c r="J57" s="7">
        <v>1</v>
      </c>
      <c r="K57" s="7" t="s">
        <v>47</v>
      </c>
      <c r="L57" s="7" t="s">
        <v>195</v>
      </c>
      <c r="M57" s="7" t="s">
        <v>196</v>
      </c>
      <c r="N57" s="7" t="s">
        <v>197</v>
      </c>
      <c r="O57" s="7"/>
    </row>
    <row r="58" s="1" customFormat="1" ht="30" customHeight="1" spans="1:15">
      <c r="A58" s="7">
        <v>56</v>
      </c>
      <c r="B58" s="7"/>
      <c r="C58" s="14"/>
      <c r="D58" s="7"/>
      <c r="E58" s="7"/>
      <c r="F58" s="7"/>
      <c r="G58" s="7"/>
      <c r="H58" s="7" t="s">
        <v>198</v>
      </c>
      <c r="I58" s="7" t="s">
        <v>34</v>
      </c>
      <c r="J58" s="7">
        <v>2</v>
      </c>
      <c r="K58" s="7" t="s">
        <v>69</v>
      </c>
      <c r="L58" s="7" t="s">
        <v>199</v>
      </c>
      <c r="M58" s="7" t="s">
        <v>196</v>
      </c>
      <c r="N58" s="7" t="s">
        <v>200</v>
      </c>
      <c r="O58" s="7"/>
    </row>
    <row r="59" s="1" customFormat="1" ht="30" customHeight="1" spans="1:15">
      <c r="A59" s="7">
        <v>57</v>
      </c>
      <c r="B59" s="7" t="s">
        <v>201</v>
      </c>
      <c r="C59" s="14" t="s">
        <v>17</v>
      </c>
      <c r="D59" s="7" t="s">
        <v>202</v>
      </c>
      <c r="E59" s="7" t="s">
        <v>203</v>
      </c>
      <c r="F59" s="7" t="s">
        <v>204</v>
      </c>
      <c r="G59" s="7">
        <v>15959082855</v>
      </c>
      <c r="H59" s="7" t="s">
        <v>205</v>
      </c>
      <c r="I59" s="7" t="s">
        <v>34</v>
      </c>
      <c r="J59" s="7">
        <v>10</v>
      </c>
      <c r="K59" s="7" t="s">
        <v>25</v>
      </c>
      <c r="L59" s="7" t="s">
        <v>29</v>
      </c>
      <c r="M59" s="7" t="s">
        <v>206</v>
      </c>
      <c r="N59" s="7" t="s">
        <v>207</v>
      </c>
      <c r="O59" s="7" t="s">
        <v>55</v>
      </c>
    </row>
    <row r="60" s="1" customFormat="1" ht="30" customHeight="1" spans="1:15">
      <c r="A60" s="7">
        <v>58</v>
      </c>
      <c r="B60" s="15" t="s">
        <v>208</v>
      </c>
      <c r="C60" s="15" t="s">
        <v>17</v>
      </c>
      <c r="D60" s="15" t="s">
        <v>209</v>
      </c>
      <c r="E60" s="15" t="s">
        <v>210</v>
      </c>
      <c r="F60" s="15" t="s">
        <v>211</v>
      </c>
      <c r="G60" s="15">
        <v>15980283425</v>
      </c>
      <c r="H60" s="7" t="s">
        <v>212</v>
      </c>
      <c r="I60" s="7" t="s">
        <v>34</v>
      </c>
      <c r="J60" s="7">
        <v>1</v>
      </c>
      <c r="K60" s="7" t="s">
        <v>23</v>
      </c>
      <c r="L60" s="7" t="s">
        <v>213</v>
      </c>
      <c r="M60" s="7" t="s">
        <v>214</v>
      </c>
      <c r="N60" s="7" t="s">
        <v>215</v>
      </c>
      <c r="O60" s="15" t="s">
        <v>216</v>
      </c>
    </row>
    <row r="61" s="1" customFormat="1" ht="30" customHeight="1" spans="1:15">
      <c r="A61" s="7">
        <v>59</v>
      </c>
      <c r="B61" s="16"/>
      <c r="C61" s="16"/>
      <c r="D61" s="16"/>
      <c r="E61" s="16"/>
      <c r="F61" s="16"/>
      <c r="G61" s="16"/>
      <c r="H61" s="7" t="s">
        <v>217</v>
      </c>
      <c r="I61" s="7" t="s">
        <v>22</v>
      </c>
      <c r="J61" s="7">
        <v>1</v>
      </c>
      <c r="K61" s="7" t="s">
        <v>23</v>
      </c>
      <c r="L61" s="7" t="s">
        <v>213</v>
      </c>
      <c r="M61" s="7" t="s">
        <v>218</v>
      </c>
      <c r="N61" s="7" t="s">
        <v>219</v>
      </c>
      <c r="O61" s="16"/>
    </row>
    <row r="62" s="1" customFormat="1" ht="30" customHeight="1" spans="1:15">
      <c r="A62" s="7">
        <v>60</v>
      </c>
      <c r="B62" s="7" t="s">
        <v>220</v>
      </c>
      <c r="C62" s="14" t="s">
        <v>17</v>
      </c>
      <c r="D62" s="7" t="s">
        <v>221</v>
      </c>
      <c r="E62" s="7" t="s">
        <v>222</v>
      </c>
      <c r="F62" s="7" t="s">
        <v>223</v>
      </c>
      <c r="G62" s="7">
        <v>15880461653</v>
      </c>
      <c r="H62" s="7" t="s">
        <v>224</v>
      </c>
      <c r="I62" s="7" t="s">
        <v>22</v>
      </c>
      <c r="J62" s="7">
        <v>1</v>
      </c>
      <c r="K62" s="7" t="s">
        <v>23</v>
      </c>
      <c r="L62" s="7" t="s">
        <v>23</v>
      </c>
      <c r="M62" s="7" t="s">
        <v>225</v>
      </c>
      <c r="N62" s="7" t="s">
        <v>49</v>
      </c>
      <c r="O62" s="7" t="s">
        <v>226</v>
      </c>
    </row>
    <row r="63" s="1" customFormat="1" ht="30" customHeight="1" spans="1:15">
      <c r="A63" s="7">
        <v>61</v>
      </c>
      <c r="B63" s="7"/>
      <c r="C63" s="14"/>
      <c r="D63" s="7"/>
      <c r="E63" s="7"/>
      <c r="F63" s="7"/>
      <c r="G63" s="7"/>
      <c r="H63" s="7" t="s">
        <v>227</v>
      </c>
      <c r="I63" s="7" t="s">
        <v>22</v>
      </c>
      <c r="J63" s="7">
        <v>1</v>
      </c>
      <c r="K63" s="7" t="s">
        <v>23</v>
      </c>
      <c r="L63" s="7" t="s">
        <v>23</v>
      </c>
      <c r="M63" s="7" t="s">
        <v>225</v>
      </c>
      <c r="N63" s="7" t="s">
        <v>49</v>
      </c>
      <c r="O63" s="7"/>
    </row>
    <row r="64" s="1" customFormat="1" ht="30" customHeight="1" spans="1:15">
      <c r="A64" s="7">
        <v>62</v>
      </c>
      <c r="B64" s="7"/>
      <c r="C64" s="14"/>
      <c r="D64" s="7"/>
      <c r="E64" s="7"/>
      <c r="F64" s="7"/>
      <c r="G64" s="7"/>
      <c r="H64" s="7" t="s">
        <v>228</v>
      </c>
      <c r="I64" s="7" t="s">
        <v>22</v>
      </c>
      <c r="J64" s="7">
        <v>4</v>
      </c>
      <c r="K64" s="7" t="s">
        <v>23</v>
      </c>
      <c r="L64" s="7" t="s">
        <v>229</v>
      </c>
      <c r="M64" s="7" t="s">
        <v>23</v>
      </c>
      <c r="N64" s="7" t="s">
        <v>98</v>
      </c>
      <c r="O64" s="7"/>
    </row>
    <row r="65" s="1" customFormat="1" ht="30" customHeight="1" spans="1:15">
      <c r="A65" s="7">
        <v>63</v>
      </c>
      <c r="B65" s="7"/>
      <c r="C65" s="14"/>
      <c r="D65" s="7"/>
      <c r="E65" s="7"/>
      <c r="F65" s="7"/>
      <c r="G65" s="7"/>
      <c r="H65" s="7" t="s">
        <v>230</v>
      </c>
      <c r="I65" s="7" t="s">
        <v>22</v>
      </c>
      <c r="J65" s="7">
        <v>4</v>
      </c>
      <c r="K65" s="7" t="s">
        <v>23</v>
      </c>
      <c r="L65" s="7" t="s">
        <v>231</v>
      </c>
      <c r="M65" s="7" t="s">
        <v>23</v>
      </c>
      <c r="N65" s="7" t="s">
        <v>49</v>
      </c>
      <c r="O65" s="7"/>
    </row>
    <row r="66" s="1" customFormat="1" ht="30" customHeight="1" spans="1:15">
      <c r="A66" s="7">
        <v>64</v>
      </c>
      <c r="B66" s="7"/>
      <c r="C66" s="14"/>
      <c r="D66" s="7"/>
      <c r="E66" s="7"/>
      <c r="F66" s="7"/>
      <c r="G66" s="7"/>
      <c r="H66" s="7" t="s">
        <v>232</v>
      </c>
      <c r="I66" s="7" t="s">
        <v>22</v>
      </c>
      <c r="J66" s="7">
        <v>2</v>
      </c>
      <c r="K66" s="7" t="s">
        <v>23</v>
      </c>
      <c r="L66" s="7" t="s">
        <v>23</v>
      </c>
      <c r="M66" s="7" t="s">
        <v>225</v>
      </c>
      <c r="N66" s="7" t="s">
        <v>233</v>
      </c>
      <c r="O66" s="7"/>
    </row>
    <row r="67" s="1" customFormat="1" ht="30" customHeight="1" spans="1:15">
      <c r="A67" s="7">
        <v>65</v>
      </c>
      <c r="B67" s="7"/>
      <c r="C67" s="14"/>
      <c r="D67" s="7"/>
      <c r="E67" s="7"/>
      <c r="F67" s="7"/>
      <c r="G67" s="7"/>
      <c r="H67" s="7" t="s">
        <v>234</v>
      </c>
      <c r="I67" s="7" t="s">
        <v>22</v>
      </c>
      <c r="J67" s="7">
        <v>2</v>
      </c>
      <c r="K67" s="7" t="s">
        <v>69</v>
      </c>
      <c r="L67" s="7" t="s">
        <v>231</v>
      </c>
      <c r="M67" s="7" t="s">
        <v>23</v>
      </c>
      <c r="N67" s="7" t="s">
        <v>98</v>
      </c>
      <c r="O67" s="7"/>
    </row>
    <row r="68" s="1" customFormat="1" ht="30" customHeight="1" spans="1:15">
      <c r="A68" s="7">
        <v>66</v>
      </c>
      <c r="B68" s="7"/>
      <c r="C68" s="14"/>
      <c r="D68" s="7"/>
      <c r="E68" s="7"/>
      <c r="F68" s="7"/>
      <c r="G68" s="7"/>
      <c r="H68" s="7" t="s">
        <v>235</v>
      </c>
      <c r="I68" s="7" t="s">
        <v>22</v>
      </c>
      <c r="J68" s="7">
        <v>4</v>
      </c>
      <c r="K68" s="7" t="s">
        <v>69</v>
      </c>
      <c r="L68" s="7" t="s">
        <v>231</v>
      </c>
      <c r="M68" s="7" t="s">
        <v>23</v>
      </c>
      <c r="N68" s="7" t="s">
        <v>98</v>
      </c>
      <c r="O68" s="7"/>
    </row>
    <row r="69" s="1" customFormat="1" ht="30" customHeight="1" spans="1:15">
      <c r="A69" s="7">
        <v>67</v>
      </c>
      <c r="B69" s="7"/>
      <c r="C69" s="14"/>
      <c r="D69" s="7"/>
      <c r="E69" s="7"/>
      <c r="F69" s="7"/>
      <c r="G69" s="7"/>
      <c r="H69" s="7" t="s">
        <v>28</v>
      </c>
      <c r="I69" s="7" t="s">
        <v>22</v>
      </c>
      <c r="J69" s="7">
        <v>3</v>
      </c>
      <c r="K69" s="7" t="s">
        <v>23</v>
      </c>
      <c r="L69" s="7" t="s">
        <v>23</v>
      </c>
      <c r="M69" s="7" t="s">
        <v>23</v>
      </c>
      <c r="N69" s="7" t="s">
        <v>55</v>
      </c>
      <c r="O69" s="7"/>
    </row>
    <row r="70" s="1" customFormat="1" ht="30" customHeight="1" spans="1:15">
      <c r="A70" s="7">
        <v>68</v>
      </c>
      <c r="B70" s="7"/>
      <c r="C70" s="14"/>
      <c r="D70" s="7"/>
      <c r="E70" s="7"/>
      <c r="F70" s="7"/>
      <c r="G70" s="7"/>
      <c r="H70" s="7" t="s">
        <v>236</v>
      </c>
      <c r="I70" s="7" t="s">
        <v>22</v>
      </c>
      <c r="J70" s="7">
        <v>1</v>
      </c>
      <c r="K70" s="7" t="s">
        <v>23</v>
      </c>
      <c r="L70" s="7" t="s">
        <v>23</v>
      </c>
      <c r="M70" s="7" t="s">
        <v>23</v>
      </c>
      <c r="N70" s="7" t="s">
        <v>55</v>
      </c>
      <c r="O70" s="7"/>
    </row>
    <row r="71" s="1" customFormat="1" ht="30" customHeight="1" spans="1:15">
      <c r="A71" s="7">
        <v>69</v>
      </c>
      <c r="B71" s="7"/>
      <c r="C71" s="14"/>
      <c r="D71" s="7"/>
      <c r="E71" s="7"/>
      <c r="F71" s="7"/>
      <c r="G71" s="7"/>
      <c r="H71" s="7" t="s">
        <v>237</v>
      </c>
      <c r="I71" s="7" t="s">
        <v>34</v>
      </c>
      <c r="J71" s="7">
        <v>3</v>
      </c>
      <c r="K71" s="7" t="s">
        <v>23</v>
      </c>
      <c r="L71" s="7" t="s">
        <v>23</v>
      </c>
      <c r="M71" s="7" t="s">
        <v>23</v>
      </c>
      <c r="N71" s="7" t="s">
        <v>49</v>
      </c>
      <c r="O71" s="7"/>
    </row>
    <row r="72" s="1" customFormat="1" ht="30" customHeight="1" spans="1:15">
      <c r="A72" s="7">
        <v>70</v>
      </c>
      <c r="B72" s="7"/>
      <c r="C72" s="14"/>
      <c r="D72" s="7"/>
      <c r="E72" s="7"/>
      <c r="F72" s="7"/>
      <c r="G72" s="7"/>
      <c r="H72" s="7" t="s">
        <v>238</v>
      </c>
      <c r="I72" s="7" t="s">
        <v>34</v>
      </c>
      <c r="J72" s="7">
        <v>2</v>
      </c>
      <c r="K72" s="7" t="s">
        <v>23</v>
      </c>
      <c r="L72" s="7" t="s">
        <v>23</v>
      </c>
      <c r="M72" s="7" t="s">
        <v>23</v>
      </c>
      <c r="N72" s="7" t="s">
        <v>239</v>
      </c>
      <c r="O72" s="7"/>
    </row>
    <row r="73" s="1" customFormat="1" ht="30" customHeight="1" spans="1:15">
      <c r="A73" s="7">
        <v>71</v>
      </c>
      <c r="B73" s="7"/>
      <c r="C73" s="14"/>
      <c r="D73" s="7"/>
      <c r="E73" s="7"/>
      <c r="F73" s="7"/>
      <c r="G73" s="7"/>
      <c r="H73" s="7" t="s">
        <v>240</v>
      </c>
      <c r="I73" s="7" t="s">
        <v>34</v>
      </c>
      <c r="J73" s="7">
        <v>1</v>
      </c>
      <c r="K73" s="7" t="s">
        <v>23</v>
      </c>
      <c r="L73" s="7" t="s">
        <v>23</v>
      </c>
      <c r="M73" s="7" t="s">
        <v>23</v>
      </c>
      <c r="N73" s="7" t="s">
        <v>49</v>
      </c>
      <c r="O73" s="7"/>
    </row>
    <row r="74" s="1" customFormat="1" ht="30" customHeight="1" spans="1:15">
      <c r="A74" s="7">
        <v>72</v>
      </c>
      <c r="B74" s="7"/>
      <c r="C74" s="14"/>
      <c r="D74" s="7"/>
      <c r="E74" s="7"/>
      <c r="F74" s="7"/>
      <c r="G74" s="7"/>
      <c r="H74" s="7" t="s">
        <v>241</v>
      </c>
      <c r="I74" s="7" t="s">
        <v>34</v>
      </c>
      <c r="J74" s="7">
        <v>5</v>
      </c>
      <c r="K74" s="7" t="s">
        <v>23</v>
      </c>
      <c r="L74" s="7" t="s">
        <v>23</v>
      </c>
      <c r="M74" s="7" t="s">
        <v>23</v>
      </c>
      <c r="N74" s="7" t="s">
        <v>49</v>
      </c>
      <c r="O74" s="7"/>
    </row>
    <row r="75" s="1" customFormat="1" ht="30" customHeight="1" spans="1:15">
      <c r="A75" s="7">
        <v>73</v>
      </c>
      <c r="B75" s="7"/>
      <c r="C75" s="14"/>
      <c r="D75" s="7"/>
      <c r="E75" s="7"/>
      <c r="F75" s="7"/>
      <c r="G75" s="7"/>
      <c r="H75" s="7" t="s">
        <v>242</v>
      </c>
      <c r="I75" s="7" t="s">
        <v>34</v>
      </c>
      <c r="J75" s="7">
        <v>10</v>
      </c>
      <c r="K75" s="7" t="s">
        <v>47</v>
      </c>
      <c r="L75" s="7" t="s">
        <v>243</v>
      </c>
      <c r="M75" s="7" t="s">
        <v>244</v>
      </c>
      <c r="N75" s="7" t="s">
        <v>49</v>
      </c>
      <c r="O75" s="7"/>
    </row>
    <row r="76" s="1" customFormat="1" ht="30" customHeight="1" spans="1:15">
      <c r="A76" s="7">
        <v>74</v>
      </c>
      <c r="B76" s="7"/>
      <c r="C76" s="14"/>
      <c r="D76" s="7"/>
      <c r="E76" s="7"/>
      <c r="F76" s="7"/>
      <c r="G76" s="7"/>
      <c r="H76" s="7" t="s">
        <v>245</v>
      </c>
      <c r="I76" s="7" t="s">
        <v>22</v>
      </c>
      <c r="J76" s="7">
        <v>1</v>
      </c>
      <c r="K76" s="7" t="s">
        <v>69</v>
      </c>
      <c r="L76" s="7" t="s">
        <v>246</v>
      </c>
      <c r="M76" s="7" t="s">
        <v>247</v>
      </c>
      <c r="N76" s="7" t="s">
        <v>49</v>
      </c>
      <c r="O76" s="7"/>
    </row>
    <row r="77" s="1" customFormat="1" ht="30" customHeight="1" spans="1:15">
      <c r="A77" s="7">
        <v>75</v>
      </c>
      <c r="B77" s="7"/>
      <c r="C77" s="14"/>
      <c r="D77" s="7"/>
      <c r="E77" s="7"/>
      <c r="F77" s="7"/>
      <c r="G77" s="7"/>
      <c r="H77" s="7" t="s">
        <v>248</v>
      </c>
      <c r="I77" s="7" t="s">
        <v>22</v>
      </c>
      <c r="J77" s="7">
        <v>10</v>
      </c>
      <c r="K77" s="7" t="s">
        <v>47</v>
      </c>
      <c r="L77" s="7" t="s">
        <v>249</v>
      </c>
      <c r="M77" s="7" t="s">
        <v>23</v>
      </c>
      <c r="N77" s="7" t="s">
        <v>250</v>
      </c>
      <c r="O77" s="7"/>
    </row>
    <row r="78" s="1" customFormat="1" ht="30" customHeight="1" spans="1:15">
      <c r="A78" s="7">
        <v>76</v>
      </c>
      <c r="B78" s="7" t="s">
        <v>251</v>
      </c>
      <c r="C78" s="14" t="s">
        <v>17</v>
      </c>
      <c r="D78" s="7" t="s">
        <v>78</v>
      </c>
      <c r="E78" s="7" t="s">
        <v>252</v>
      </c>
      <c r="F78" s="7" t="s">
        <v>253</v>
      </c>
      <c r="G78" s="7">
        <v>13805079706</v>
      </c>
      <c r="H78" s="7" t="s">
        <v>254</v>
      </c>
      <c r="I78" s="7" t="s">
        <v>22</v>
      </c>
      <c r="J78" s="7">
        <v>1</v>
      </c>
      <c r="K78" s="7" t="s">
        <v>69</v>
      </c>
      <c r="L78" s="7" t="s">
        <v>255</v>
      </c>
      <c r="M78" s="7" t="s">
        <v>256</v>
      </c>
      <c r="N78" s="7" t="s">
        <v>55</v>
      </c>
      <c r="O78" s="7" t="s">
        <v>257</v>
      </c>
    </row>
    <row r="79" s="1" customFormat="1" ht="30" customHeight="1" spans="1:15">
      <c r="A79" s="7">
        <v>77</v>
      </c>
      <c r="B79" s="7"/>
      <c r="C79" s="14"/>
      <c r="D79" s="7"/>
      <c r="E79" s="7"/>
      <c r="F79" s="7"/>
      <c r="G79" s="7"/>
      <c r="H79" s="7" t="s">
        <v>28</v>
      </c>
      <c r="I79" s="7" t="s">
        <v>22</v>
      </c>
      <c r="J79" s="7">
        <v>2</v>
      </c>
      <c r="K79" s="7" t="s">
        <v>47</v>
      </c>
      <c r="L79" s="7" t="s">
        <v>258</v>
      </c>
      <c r="M79" s="7" t="s">
        <v>259</v>
      </c>
      <c r="N79" s="7" t="s">
        <v>55</v>
      </c>
      <c r="O79" s="7"/>
    </row>
    <row r="80" s="1" customFormat="1" ht="30" customHeight="1" spans="1:15">
      <c r="A80" s="7">
        <v>78</v>
      </c>
      <c r="B80" s="7"/>
      <c r="C80" s="14"/>
      <c r="D80" s="7"/>
      <c r="E80" s="7"/>
      <c r="F80" s="7"/>
      <c r="G80" s="7"/>
      <c r="H80" s="7" t="s">
        <v>260</v>
      </c>
      <c r="I80" s="7" t="s">
        <v>22</v>
      </c>
      <c r="J80" s="7">
        <v>2</v>
      </c>
      <c r="K80" s="7" t="s">
        <v>69</v>
      </c>
      <c r="L80" s="7" t="s">
        <v>261</v>
      </c>
      <c r="M80" s="7" t="s">
        <v>256</v>
      </c>
      <c r="N80" s="7" t="s">
        <v>55</v>
      </c>
      <c r="O80" s="7"/>
    </row>
    <row r="81" s="1" customFormat="1" ht="30" customHeight="1" spans="1:15">
      <c r="A81" s="7">
        <v>79</v>
      </c>
      <c r="B81" s="7"/>
      <c r="C81" s="14"/>
      <c r="D81" s="7"/>
      <c r="E81" s="7"/>
      <c r="F81" s="7"/>
      <c r="G81" s="7"/>
      <c r="H81" s="7" t="s">
        <v>262</v>
      </c>
      <c r="I81" s="7" t="s">
        <v>34</v>
      </c>
      <c r="J81" s="7">
        <v>10</v>
      </c>
      <c r="K81" s="7" t="s">
        <v>69</v>
      </c>
      <c r="L81" s="7" t="s">
        <v>261</v>
      </c>
      <c r="M81" s="7" t="s">
        <v>256</v>
      </c>
      <c r="N81" s="7" t="s">
        <v>55</v>
      </c>
      <c r="O81" s="7"/>
    </row>
    <row r="82" s="1" customFormat="1" ht="30" customHeight="1" spans="1:15">
      <c r="A82" s="7">
        <v>80</v>
      </c>
      <c r="B82" s="7"/>
      <c r="C82" s="14"/>
      <c r="D82" s="7"/>
      <c r="E82" s="7"/>
      <c r="F82" s="7"/>
      <c r="G82" s="7"/>
      <c r="H82" s="7" t="s">
        <v>263</v>
      </c>
      <c r="I82" s="7" t="s">
        <v>34</v>
      </c>
      <c r="J82" s="7">
        <v>10</v>
      </c>
      <c r="K82" s="7" t="s">
        <v>47</v>
      </c>
      <c r="L82" s="7" t="s">
        <v>261</v>
      </c>
      <c r="M82" s="7" t="s">
        <v>23</v>
      </c>
      <c r="N82" s="7" t="s">
        <v>55</v>
      </c>
      <c r="O82" s="7"/>
    </row>
    <row r="83" s="1" customFormat="1" ht="30" customHeight="1" spans="1:15">
      <c r="A83" s="7">
        <v>81</v>
      </c>
      <c r="B83" s="7"/>
      <c r="C83" s="14"/>
      <c r="D83" s="7"/>
      <c r="E83" s="7"/>
      <c r="F83" s="7"/>
      <c r="G83" s="7"/>
      <c r="H83" s="7" t="s">
        <v>182</v>
      </c>
      <c r="I83" s="7" t="s">
        <v>34</v>
      </c>
      <c r="J83" s="7">
        <v>5</v>
      </c>
      <c r="K83" s="7" t="s">
        <v>69</v>
      </c>
      <c r="L83" s="7" t="s">
        <v>261</v>
      </c>
      <c r="M83" s="7" t="s">
        <v>23</v>
      </c>
      <c r="N83" s="7" t="s">
        <v>55</v>
      </c>
      <c r="O83" s="7"/>
    </row>
    <row r="84" s="1" customFormat="1" ht="30" customHeight="1" spans="1:15">
      <c r="A84" s="7">
        <v>82</v>
      </c>
      <c r="B84" s="7" t="s">
        <v>264</v>
      </c>
      <c r="C84" s="14" t="s">
        <v>17</v>
      </c>
      <c r="D84" s="7" t="s">
        <v>265</v>
      </c>
      <c r="E84" s="7" t="s">
        <v>266</v>
      </c>
      <c r="F84" s="7" t="s">
        <v>267</v>
      </c>
      <c r="G84" s="7">
        <v>13705990314</v>
      </c>
      <c r="H84" s="7" t="s">
        <v>268</v>
      </c>
      <c r="I84" s="7" t="s">
        <v>22</v>
      </c>
      <c r="J84" s="7">
        <v>2</v>
      </c>
      <c r="K84" s="7" t="s">
        <v>23</v>
      </c>
      <c r="L84" s="7" t="s">
        <v>100</v>
      </c>
      <c r="M84" s="7" t="s">
        <v>269</v>
      </c>
      <c r="N84" s="7" t="s">
        <v>270</v>
      </c>
      <c r="O84" s="7" t="s">
        <v>55</v>
      </c>
    </row>
    <row r="85" s="1" customFormat="1" ht="30" customHeight="1" spans="1:15">
      <c r="A85" s="7">
        <v>83</v>
      </c>
      <c r="B85" s="7"/>
      <c r="C85" s="14"/>
      <c r="D85" s="7"/>
      <c r="E85" s="7"/>
      <c r="F85" s="7"/>
      <c r="G85" s="7"/>
      <c r="H85" s="7" t="s">
        <v>271</v>
      </c>
      <c r="I85" s="7" t="s">
        <v>22</v>
      </c>
      <c r="J85" s="7">
        <v>5</v>
      </c>
      <c r="K85" s="7" t="s">
        <v>23</v>
      </c>
      <c r="L85" s="7" t="s">
        <v>100</v>
      </c>
      <c r="M85" s="7" t="s">
        <v>23</v>
      </c>
      <c r="N85" s="7" t="s">
        <v>272</v>
      </c>
      <c r="O85" s="7"/>
    </row>
    <row r="86" s="1" customFormat="1" ht="30" customHeight="1" spans="1:15">
      <c r="A86" s="7">
        <v>84</v>
      </c>
      <c r="B86" s="7" t="s">
        <v>273</v>
      </c>
      <c r="C86" s="14" t="s">
        <v>17</v>
      </c>
      <c r="D86" s="7" t="s">
        <v>274</v>
      </c>
      <c r="E86" s="7" t="s">
        <v>275</v>
      </c>
      <c r="F86" s="7" t="s">
        <v>276</v>
      </c>
      <c r="G86" s="7">
        <v>18120870718</v>
      </c>
      <c r="H86" s="7" t="s">
        <v>277</v>
      </c>
      <c r="I86" s="7" t="s">
        <v>22</v>
      </c>
      <c r="J86" s="7">
        <v>1</v>
      </c>
      <c r="K86" s="7" t="s">
        <v>23</v>
      </c>
      <c r="L86" s="7" t="s">
        <v>24</v>
      </c>
      <c r="M86" s="7" t="s">
        <v>23</v>
      </c>
      <c r="N86" s="7" t="s">
        <v>278</v>
      </c>
      <c r="O86" s="7" t="s">
        <v>279</v>
      </c>
    </row>
    <row r="87" s="1" customFormat="1" ht="30" customHeight="1" spans="1:15">
      <c r="A87" s="7">
        <v>85</v>
      </c>
      <c r="B87" s="7"/>
      <c r="C87" s="14"/>
      <c r="D87" s="7"/>
      <c r="E87" s="7"/>
      <c r="F87" s="7"/>
      <c r="G87" s="7"/>
      <c r="H87" s="7" t="s">
        <v>280</v>
      </c>
      <c r="I87" s="7" t="s">
        <v>22</v>
      </c>
      <c r="J87" s="7">
        <v>2</v>
      </c>
      <c r="K87" s="7" t="s">
        <v>23</v>
      </c>
      <c r="L87" s="7" t="s">
        <v>38</v>
      </c>
      <c r="M87" s="7" t="s">
        <v>23</v>
      </c>
      <c r="N87" s="7" t="s">
        <v>281</v>
      </c>
      <c r="O87" s="7"/>
    </row>
    <row r="88" s="1" customFormat="1" ht="30" customHeight="1" spans="1:15">
      <c r="A88" s="7">
        <v>86</v>
      </c>
      <c r="B88" s="7"/>
      <c r="C88" s="14"/>
      <c r="D88" s="7"/>
      <c r="E88" s="7"/>
      <c r="F88" s="7"/>
      <c r="G88" s="7"/>
      <c r="H88" s="7" t="s">
        <v>282</v>
      </c>
      <c r="I88" s="7" t="s">
        <v>22</v>
      </c>
      <c r="J88" s="7">
        <v>5</v>
      </c>
      <c r="K88" s="7" t="s">
        <v>23</v>
      </c>
      <c r="L88" s="7" t="s">
        <v>283</v>
      </c>
      <c r="M88" s="7" t="s">
        <v>23</v>
      </c>
      <c r="N88" s="7" t="s">
        <v>284</v>
      </c>
      <c r="O88" s="7"/>
    </row>
    <row r="89" s="1" customFormat="1" ht="30" customHeight="1" spans="1:15">
      <c r="A89" s="7">
        <v>87</v>
      </c>
      <c r="B89" s="7"/>
      <c r="C89" s="14"/>
      <c r="D89" s="7"/>
      <c r="E89" s="7"/>
      <c r="F89" s="7"/>
      <c r="G89" s="7"/>
      <c r="H89" s="7" t="s">
        <v>68</v>
      </c>
      <c r="I89" s="7" t="s">
        <v>22</v>
      </c>
      <c r="J89" s="7">
        <v>1</v>
      </c>
      <c r="K89" s="7" t="s">
        <v>120</v>
      </c>
      <c r="L89" s="7" t="s">
        <v>24</v>
      </c>
      <c r="M89" s="7" t="s">
        <v>23</v>
      </c>
      <c r="N89" s="7" t="s">
        <v>285</v>
      </c>
      <c r="O89" s="7"/>
    </row>
    <row r="90" s="1" customFormat="1" ht="30" customHeight="1" spans="1:15">
      <c r="A90" s="7">
        <v>88</v>
      </c>
      <c r="B90" s="7"/>
      <c r="C90" s="14"/>
      <c r="D90" s="7"/>
      <c r="E90" s="7"/>
      <c r="F90" s="7"/>
      <c r="G90" s="7"/>
      <c r="H90" s="7" t="s">
        <v>286</v>
      </c>
      <c r="I90" s="7" t="s">
        <v>22</v>
      </c>
      <c r="J90" s="7">
        <v>1</v>
      </c>
      <c r="K90" s="7" t="s">
        <v>69</v>
      </c>
      <c r="L90" s="7" t="s">
        <v>61</v>
      </c>
      <c r="M90" s="7" t="s">
        <v>287</v>
      </c>
      <c r="N90" s="7" t="s">
        <v>288</v>
      </c>
      <c r="O90" s="7"/>
    </row>
    <row r="91" s="1" customFormat="1" ht="30" customHeight="1" spans="1:15">
      <c r="A91" s="7">
        <v>89</v>
      </c>
      <c r="B91" s="7" t="s">
        <v>289</v>
      </c>
      <c r="C91" s="14" t="s">
        <v>17</v>
      </c>
      <c r="D91" s="7" t="s">
        <v>290</v>
      </c>
      <c r="E91" s="7" t="s">
        <v>291</v>
      </c>
      <c r="F91" s="7" t="s">
        <v>292</v>
      </c>
      <c r="G91" s="7">
        <v>13809532007</v>
      </c>
      <c r="H91" s="7" t="s">
        <v>293</v>
      </c>
      <c r="I91" s="7" t="s">
        <v>294</v>
      </c>
      <c r="J91" s="7">
        <v>3</v>
      </c>
      <c r="K91" s="7" t="s">
        <v>23</v>
      </c>
      <c r="L91" s="7" t="s">
        <v>213</v>
      </c>
      <c r="M91" s="7" t="s">
        <v>269</v>
      </c>
      <c r="N91" s="7" t="s">
        <v>55</v>
      </c>
      <c r="O91" s="7" t="s">
        <v>295</v>
      </c>
    </row>
    <row r="92" s="1" customFormat="1" ht="30" customHeight="1" spans="1:15">
      <c r="A92" s="7">
        <v>90</v>
      </c>
      <c r="B92" s="7"/>
      <c r="C92" s="14"/>
      <c r="D92" s="7"/>
      <c r="E92" s="7"/>
      <c r="F92" s="7"/>
      <c r="G92" s="7"/>
      <c r="H92" s="7" t="s">
        <v>296</v>
      </c>
      <c r="I92" s="7" t="s">
        <v>294</v>
      </c>
      <c r="J92" s="7">
        <v>10</v>
      </c>
      <c r="K92" s="7" t="s">
        <v>23</v>
      </c>
      <c r="L92" s="7" t="s">
        <v>213</v>
      </c>
      <c r="M92" s="7" t="s">
        <v>297</v>
      </c>
      <c r="N92" s="7" t="s">
        <v>55</v>
      </c>
      <c r="O92" s="7"/>
    </row>
    <row r="93" s="1" customFormat="1" ht="30" customHeight="1" spans="1:15">
      <c r="A93" s="7">
        <v>91</v>
      </c>
      <c r="B93" s="7"/>
      <c r="C93" s="14"/>
      <c r="D93" s="7"/>
      <c r="E93" s="7"/>
      <c r="F93" s="7"/>
      <c r="G93" s="7"/>
      <c r="H93" s="7" t="s">
        <v>298</v>
      </c>
      <c r="I93" s="7" t="s">
        <v>294</v>
      </c>
      <c r="J93" s="7">
        <v>3</v>
      </c>
      <c r="K93" s="7" t="s">
        <v>299</v>
      </c>
      <c r="L93" s="7" t="s">
        <v>300</v>
      </c>
      <c r="M93" s="7" t="s">
        <v>269</v>
      </c>
      <c r="N93" s="7" t="s">
        <v>301</v>
      </c>
      <c r="O93" s="7"/>
    </row>
    <row r="94" s="1" customFormat="1" ht="30" customHeight="1" spans="1:15">
      <c r="A94" s="7">
        <v>92</v>
      </c>
      <c r="B94" s="7"/>
      <c r="C94" s="14"/>
      <c r="D94" s="7"/>
      <c r="E94" s="7"/>
      <c r="F94" s="7"/>
      <c r="G94" s="7"/>
      <c r="H94" s="7" t="s">
        <v>302</v>
      </c>
      <c r="I94" s="7" t="s">
        <v>294</v>
      </c>
      <c r="J94" s="7">
        <v>10</v>
      </c>
      <c r="K94" s="7" t="s">
        <v>23</v>
      </c>
      <c r="L94" s="7" t="s">
        <v>300</v>
      </c>
      <c r="M94" s="7" t="s">
        <v>269</v>
      </c>
      <c r="N94" s="7" t="s">
        <v>303</v>
      </c>
      <c r="O94" s="7"/>
    </row>
    <row r="95" s="1" customFormat="1" ht="30" customHeight="1" spans="1:15">
      <c r="A95" s="7">
        <v>93</v>
      </c>
      <c r="B95" s="7"/>
      <c r="C95" s="14"/>
      <c r="D95" s="7"/>
      <c r="E95" s="7"/>
      <c r="F95" s="7"/>
      <c r="G95" s="7"/>
      <c r="H95" s="7" t="s">
        <v>116</v>
      </c>
      <c r="I95" s="7" t="s">
        <v>34</v>
      </c>
      <c r="J95" s="7">
        <v>2</v>
      </c>
      <c r="K95" s="7" t="s">
        <v>23</v>
      </c>
      <c r="L95" s="7" t="s">
        <v>304</v>
      </c>
      <c r="M95" s="7" t="s">
        <v>23</v>
      </c>
      <c r="N95" s="7" t="s">
        <v>305</v>
      </c>
      <c r="O95" s="7"/>
    </row>
    <row r="96" s="1" customFormat="1" ht="30" customHeight="1" spans="1:15">
      <c r="A96" s="7">
        <v>94</v>
      </c>
      <c r="B96" s="7"/>
      <c r="C96" s="14"/>
      <c r="D96" s="7"/>
      <c r="E96" s="7"/>
      <c r="F96" s="7"/>
      <c r="G96" s="7"/>
      <c r="H96" s="7" t="s">
        <v>306</v>
      </c>
      <c r="I96" s="7" t="s">
        <v>22</v>
      </c>
      <c r="J96" s="7">
        <v>3</v>
      </c>
      <c r="K96" s="7" t="s">
        <v>69</v>
      </c>
      <c r="L96" s="7" t="s">
        <v>304</v>
      </c>
      <c r="M96" s="7" t="s">
        <v>23</v>
      </c>
      <c r="N96" s="7" t="s">
        <v>42</v>
      </c>
      <c r="O96" s="7"/>
    </row>
    <row r="97" s="1" customFormat="1" ht="30" customHeight="1" spans="1:15">
      <c r="A97" s="7">
        <v>95</v>
      </c>
      <c r="B97" s="7"/>
      <c r="C97" s="14"/>
      <c r="D97" s="7"/>
      <c r="E97" s="7"/>
      <c r="F97" s="7"/>
      <c r="G97" s="7"/>
      <c r="H97" s="7" t="s">
        <v>307</v>
      </c>
      <c r="I97" s="7" t="s">
        <v>34</v>
      </c>
      <c r="J97" s="7">
        <v>2</v>
      </c>
      <c r="K97" s="7" t="s">
        <v>23</v>
      </c>
      <c r="L97" s="7" t="s">
        <v>304</v>
      </c>
      <c r="M97" s="7" t="s">
        <v>308</v>
      </c>
      <c r="N97" s="7" t="s">
        <v>53</v>
      </c>
      <c r="O97" s="7"/>
    </row>
    <row r="98" s="1" customFormat="1" ht="30" customHeight="1" spans="1:15">
      <c r="A98" s="7">
        <v>96</v>
      </c>
      <c r="B98" s="7"/>
      <c r="C98" s="14"/>
      <c r="D98" s="7"/>
      <c r="E98" s="7"/>
      <c r="F98" s="7"/>
      <c r="G98" s="7"/>
      <c r="H98" s="7" t="s">
        <v>309</v>
      </c>
      <c r="I98" s="7" t="s">
        <v>34</v>
      </c>
      <c r="J98" s="7">
        <v>1</v>
      </c>
      <c r="K98" s="7" t="s">
        <v>47</v>
      </c>
      <c r="L98" s="7" t="s">
        <v>213</v>
      </c>
      <c r="M98" s="7" t="s">
        <v>310</v>
      </c>
      <c r="N98" s="7" t="s">
        <v>53</v>
      </c>
      <c r="O98" s="7"/>
    </row>
    <row r="99" s="1" customFormat="1" ht="30" customHeight="1" spans="1:15">
      <c r="A99" s="7">
        <v>97</v>
      </c>
      <c r="B99" s="7" t="s">
        <v>311</v>
      </c>
      <c r="C99" s="14" t="s">
        <v>17</v>
      </c>
      <c r="D99" s="7" t="s">
        <v>78</v>
      </c>
      <c r="E99" s="7" t="s">
        <v>312</v>
      </c>
      <c r="F99" s="7" t="s">
        <v>313</v>
      </c>
      <c r="G99" s="7">
        <v>15060661162</v>
      </c>
      <c r="H99" s="7" t="s">
        <v>314</v>
      </c>
      <c r="I99" s="7" t="s">
        <v>34</v>
      </c>
      <c r="J99" s="7">
        <v>20</v>
      </c>
      <c r="K99" s="7" t="s">
        <v>23</v>
      </c>
      <c r="L99" s="7" t="s">
        <v>139</v>
      </c>
      <c r="M99" s="7" t="s">
        <v>23</v>
      </c>
      <c r="N99" s="7" t="s">
        <v>96</v>
      </c>
      <c r="O99" s="7" t="s">
        <v>315</v>
      </c>
    </row>
    <row r="100" s="1" customFormat="1" ht="30" customHeight="1" spans="1:15">
      <c r="A100" s="7">
        <v>98</v>
      </c>
      <c r="B100" s="7"/>
      <c r="C100" s="14"/>
      <c r="D100" s="7"/>
      <c r="E100" s="7"/>
      <c r="F100" s="7"/>
      <c r="G100" s="7"/>
      <c r="H100" s="7" t="s">
        <v>316</v>
      </c>
      <c r="I100" s="7" t="s">
        <v>34</v>
      </c>
      <c r="J100" s="7">
        <v>20</v>
      </c>
      <c r="K100" s="7" t="s">
        <v>23</v>
      </c>
      <c r="L100" s="7" t="s">
        <v>139</v>
      </c>
      <c r="M100" s="7" t="s">
        <v>23</v>
      </c>
      <c r="N100" s="7" t="s">
        <v>96</v>
      </c>
      <c r="O100" s="7"/>
    </row>
    <row r="101" s="1" customFormat="1" ht="30" customHeight="1" spans="1:15">
      <c r="A101" s="7">
        <v>99</v>
      </c>
      <c r="B101" s="7"/>
      <c r="C101" s="14"/>
      <c r="D101" s="7"/>
      <c r="E101" s="7"/>
      <c r="F101" s="7"/>
      <c r="G101" s="7"/>
      <c r="H101" s="7" t="s">
        <v>317</v>
      </c>
      <c r="I101" s="7" t="s">
        <v>34</v>
      </c>
      <c r="J101" s="7">
        <v>20</v>
      </c>
      <c r="K101" s="7" t="s">
        <v>23</v>
      </c>
      <c r="L101" s="7" t="s">
        <v>139</v>
      </c>
      <c r="M101" s="7" t="s">
        <v>23</v>
      </c>
      <c r="N101" s="7" t="s">
        <v>96</v>
      </c>
      <c r="O101" s="7"/>
    </row>
    <row r="102" s="1" customFormat="1" ht="30" customHeight="1" spans="1:15">
      <c r="A102" s="7">
        <v>100</v>
      </c>
      <c r="B102" s="7"/>
      <c r="C102" s="14"/>
      <c r="D102" s="7"/>
      <c r="E102" s="7"/>
      <c r="F102" s="7"/>
      <c r="G102" s="7"/>
      <c r="H102" s="7" t="s">
        <v>318</v>
      </c>
      <c r="I102" s="7" t="s">
        <v>22</v>
      </c>
      <c r="J102" s="7">
        <v>5</v>
      </c>
      <c r="K102" s="7" t="s">
        <v>23</v>
      </c>
      <c r="L102" s="7" t="s">
        <v>139</v>
      </c>
      <c r="M102" s="7" t="s">
        <v>23</v>
      </c>
      <c r="N102" s="7" t="s">
        <v>111</v>
      </c>
      <c r="O102" s="7"/>
    </row>
    <row r="103" s="1" customFormat="1" ht="30" customHeight="1" spans="1:15">
      <c r="A103" s="7">
        <v>101</v>
      </c>
      <c r="B103" s="7" t="s">
        <v>319</v>
      </c>
      <c r="C103" s="7" t="s">
        <v>320</v>
      </c>
      <c r="D103" s="7" t="s">
        <v>78</v>
      </c>
      <c r="E103" s="7" t="s">
        <v>321</v>
      </c>
      <c r="F103" s="7" t="s">
        <v>322</v>
      </c>
      <c r="G103" s="7">
        <v>13400530443</v>
      </c>
      <c r="H103" s="13" t="s">
        <v>323</v>
      </c>
      <c r="I103" s="13" t="s">
        <v>22</v>
      </c>
      <c r="J103" s="13">
        <v>1</v>
      </c>
      <c r="K103" s="13" t="s">
        <v>23</v>
      </c>
      <c r="L103" s="13" t="s">
        <v>113</v>
      </c>
      <c r="M103" s="13" t="s">
        <v>324</v>
      </c>
      <c r="N103" s="13" t="s">
        <v>325</v>
      </c>
      <c r="O103" s="7" t="s">
        <v>326</v>
      </c>
    </row>
    <row r="104" s="1" customFormat="1" ht="30" customHeight="1" spans="1:15">
      <c r="A104" s="7">
        <v>102</v>
      </c>
      <c r="B104" s="7"/>
      <c r="C104" s="7"/>
      <c r="D104" s="7"/>
      <c r="E104" s="7"/>
      <c r="F104" s="7"/>
      <c r="G104" s="7"/>
      <c r="H104" s="13" t="s">
        <v>327</v>
      </c>
      <c r="I104" s="13" t="s">
        <v>22</v>
      </c>
      <c r="J104" s="13">
        <v>1</v>
      </c>
      <c r="K104" s="13" t="s">
        <v>23</v>
      </c>
      <c r="L104" s="13" t="s">
        <v>113</v>
      </c>
      <c r="M104" s="13" t="s">
        <v>328</v>
      </c>
      <c r="N104" s="13" t="s">
        <v>325</v>
      </c>
      <c r="O104" s="7"/>
    </row>
    <row r="105" s="1" customFormat="1" ht="30" customHeight="1" spans="1:15">
      <c r="A105" s="7">
        <v>103</v>
      </c>
      <c r="B105" s="7"/>
      <c r="C105" s="7"/>
      <c r="D105" s="7"/>
      <c r="E105" s="7"/>
      <c r="F105" s="7"/>
      <c r="G105" s="7"/>
      <c r="H105" s="13" t="s">
        <v>329</v>
      </c>
      <c r="I105" s="13" t="s">
        <v>22</v>
      </c>
      <c r="J105" s="13">
        <v>1</v>
      </c>
      <c r="K105" s="13" t="s">
        <v>23</v>
      </c>
      <c r="L105" s="13" t="s">
        <v>113</v>
      </c>
      <c r="M105" s="13" t="s">
        <v>330</v>
      </c>
      <c r="N105" s="13" t="s">
        <v>59</v>
      </c>
      <c r="O105" s="7"/>
    </row>
    <row r="106" s="1" customFormat="1" ht="30" customHeight="1" spans="1:15">
      <c r="A106" s="7">
        <v>104</v>
      </c>
      <c r="B106" s="7"/>
      <c r="C106" s="7"/>
      <c r="D106" s="7"/>
      <c r="E106" s="7"/>
      <c r="F106" s="7"/>
      <c r="G106" s="7"/>
      <c r="H106" s="13" t="s">
        <v>83</v>
      </c>
      <c r="I106" s="13" t="s">
        <v>34</v>
      </c>
      <c r="J106" s="13" t="s">
        <v>331</v>
      </c>
      <c r="K106" s="13" t="s">
        <v>23</v>
      </c>
      <c r="L106" s="13" t="s">
        <v>92</v>
      </c>
      <c r="M106" s="13"/>
      <c r="N106" s="13" t="s">
        <v>332</v>
      </c>
      <c r="O106" s="7"/>
    </row>
    <row r="107" s="1" customFormat="1" ht="30" customHeight="1" spans="1:15">
      <c r="A107" s="7">
        <v>105</v>
      </c>
      <c r="B107" s="7" t="s">
        <v>333</v>
      </c>
      <c r="C107" s="14" t="s">
        <v>334</v>
      </c>
      <c r="D107" s="7" t="s">
        <v>335</v>
      </c>
      <c r="E107" s="7" t="s">
        <v>336</v>
      </c>
      <c r="F107" s="7" t="s">
        <v>337</v>
      </c>
      <c r="G107" s="7">
        <v>13696894910</v>
      </c>
      <c r="H107" s="7" t="s">
        <v>338</v>
      </c>
      <c r="I107" s="7" t="s">
        <v>22</v>
      </c>
      <c r="J107" s="7">
        <v>5</v>
      </c>
      <c r="K107" s="7" t="s">
        <v>69</v>
      </c>
      <c r="L107" s="7" t="s">
        <v>339</v>
      </c>
      <c r="M107" s="7" t="s">
        <v>340</v>
      </c>
      <c r="N107" s="7" t="s">
        <v>341</v>
      </c>
      <c r="O107" s="7" t="s">
        <v>342</v>
      </c>
    </row>
    <row r="108" s="1" customFormat="1" ht="30" customHeight="1" spans="1:15">
      <c r="A108" s="7">
        <v>106</v>
      </c>
      <c r="B108" s="7"/>
      <c r="C108" s="14"/>
      <c r="D108" s="7"/>
      <c r="E108" s="7"/>
      <c r="F108" s="7"/>
      <c r="G108" s="7"/>
      <c r="H108" s="7" t="s">
        <v>343</v>
      </c>
      <c r="I108" s="7" t="s">
        <v>22</v>
      </c>
      <c r="J108" s="7">
        <v>3</v>
      </c>
      <c r="K108" s="7" t="s">
        <v>69</v>
      </c>
      <c r="L108" s="7" t="s">
        <v>344</v>
      </c>
      <c r="M108" s="7" t="s">
        <v>345</v>
      </c>
      <c r="N108" s="7" t="s">
        <v>346</v>
      </c>
      <c r="O108" s="7"/>
    </row>
    <row r="109" s="1" customFormat="1" ht="30" customHeight="1" spans="1:15">
      <c r="A109" s="7">
        <v>107</v>
      </c>
      <c r="B109" s="7" t="s">
        <v>347</v>
      </c>
      <c r="C109" s="7" t="s">
        <v>348</v>
      </c>
      <c r="D109" s="7" t="s">
        <v>349</v>
      </c>
      <c r="E109" s="7" t="s">
        <v>350</v>
      </c>
      <c r="F109" s="7" t="s">
        <v>20</v>
      </c>
      <c r="G109" s="7">
        <v>13799927456</v>
      </c>
      <c r="H109" s="7" t="s">
        <v>351</v>
      </c>
      <c r="I109" s="7" t="s">
        <v>22</v>
      </c>
      <c r="J109" s="7">
        <v>2</v>
      </c>
      <c r="K109" s="7" t="s">
        <v>23</v>
      </c>
      <c r="L109" s="7" t="s">
        <v>229</v>
      </c>
      <c r="M109" s="7" t="s">
        <v>352</v>
      </c>
      <c r="N109" s="7" t="s">
        <v>353</v>
      </c>
      <c r="O109" s="20" t="s">
        <v>354</v>
      </c>
    </row>
    <row r="110" s="1" customFormat="1" ht="30" customHeight="1" spans="1:15">
      <c r="A110" s="7">
        <v>108</v>
      </c>
      <c r="B110" s="7"/>
      <c r="C110" s="7"/>
      <c r="D110" s="7"/>
      <c r="E110" s="7" t="s">
        <v>355</v>
      </c>
      <c r="F110" s="7"/>
      <c r="G110" s="7"/>
      <c r="H110" s="7" t="s">
        <v>356</v>
      </c>
      <c r="I110" s="7" t="s">
        <v>22</v>
      </c>
      <c r="J110" s="7">
        <v>5</v>
      </c>
      <c r="K110" s="7" t="s">
        <v>69</v>
      </c>
      <c r="L110" s="7" t="s">
        <v>357</v>
      </c>
      <c r="M110" s="7" t="s">
        <v>358</v>
      </c>
      <c r="N110" s="7" t="s">
        <v>359</v>
      </c>
      <c r="O110" s="20" t="s">
        <v>360</v>
      </c>
    </row>
    <row r="111" s="1" customFormat="1" ht="30" customHeight="1" spans="1:15">
      <c r="A111" s="7">
        <v>109</v>
      </c>
      <c r="B111" s="7" t="s">
        <v>361</v>
      </c>
      <c r="C111" s="14" t="s">
        <v>17</v>
      </c>
      <c r="D111" s="7" t="s">
        <v>78</v>
      </c>
      <c r="E111" s="7" t="s">
        <v>362</v>
      </c>
      <c r="F111" s="7" t="s">
        <v>363</v>
      </c>
      <c r="G111" s="7">
        <v>18065009393</v>
      </c>
      <c r="H111" s="7" t="s">
        <v>364</v>
      </c>
      <c r="I111" s="7" t="s">
        <v>22</v>
      </c>
      <c r="J111" s="7">
        <v>6</v>
      </c>
      <c r="K111" s="7" t="s">
        <v>69</v>
      </c>
      <c r="L111" s="7" t="s">
        <v>365</v>
      </c>
      <c r="M111" s="7" t="s">
        <v>366</v>
      </c>
      <c r="N111" s="7" t="s">
        <v>367</v>
      </c>
      <c r="O111" s="7" t="s">
        <v>368</v>
      </c>
    </row>
    <row r="112" s="1" customFormat="1" ht="30" customHeight="1" spans="1:15">
      <c r="A112" s="7">
        <v>110</v>
      </c>
      <c r="B112" s="7"/>
      <c r="C112" s="14"/>
      <c r="D112" s="7"/>
      <c r="E112" s="7"/>
      <c r="F112" s="7"/>
      <c r="G112" s="7"/>
      <c r="H112" s="7" t="s">
        <v>323</v>
      </c>
      <c r="I112" s="7" t="s">
        <v>22</v>
      </c>
      <c r="J112" s="7">
        <v>1</v>
      </c>
      <c r="K112" s="7" t="s">
        <v>23</v>
      </c>
      <c r="L112" s="7" t="s">
        <v>369</v>
      </c>
      <c r="M112" s="7" t="s">
        <v>370</v>
      </c>
      <c r="N112" s="7" t="s">
        <v>371</v>
      </c>
      <c r="O112" s="7"/>
    </row>
    <row r="113" s="1" customFormat="1" ht="30" customHeight="1" spans="1:15">
      <c r="A113" s="7">
        <v>111</v>
      </c>
      <c r="B113" s="7"/>
      <c r="C113" s="14"/>
      <c r="D113" s="7"/>
      <c r="E113" s="7"/>
      <c r="F113" s="7"/>
      <c r="G113" s="7"/>
      <c r="H113" s="7" t="s">
        <v>372</v>
      </c>
      <c r="I113" s="7" t="s">
        <v>22</v>
      </c>
      <c r="J113" s="7">
        <v>10</v>
      </c>
      <c r="K113" s="7" t="s">
        <v>69</v>
      </c>
      <c r="L113" s="7" t="s">
        <v>365</v>
      </c>
      <c r="M113" s="7" t="s">
        <v>366</v>
      </c>
      <c r="N113" s="7" t="s">
        <v>373</v>
      </c>
      <c r="O113" s="7"/>
    </row>
    <row r="114" s="1" customFormat="1" ht="30" customHeight="1" spans="1:15">
      <c r="A114" s="7">
        <v>112</v>
      </c>
      <c r="B114" s="7"/>
      <c r="C114" s="14"/>
      <c r="D114" s="7"/>
      <c r="E114" s="7"/>
      <c r="F114" s="7"/>
      <c r="G114" s="7"/>
      <c r="H114" s="7" t="s">
        <v>374</v>
      </c>
      <c r="I114" s="7" t="s">
        <v>22</v>
      </c>
      <c r="J114" s="7">
        <v>4</v>
      </c>
      <c r="K114" s="7" t="s">
        <v>47</v>
      </c>
      <c r="L114" s="7" t="s">
        <v>375</v>
      </c>
      <c r="M114" s="7" t="s">
        <v>366</v>
      </c>
      <c r="N114" s="7" t="s">
        <v>376</v>
      </c>
      <c r="O114" s="7"/>
    </row>
    <row r="115" s="1" customFormat="1" ht="30" customHeight="1" spans="1:15">
      <c r="A115" s="7">
        <v>113</v>
      </c>
      <c r="B115" s="7"/>
      <c r="C115" s="14"/>
      <c r="D115" s="7"/>
      <c r="E115" s="7"/>
      <c r="F115" s="7"/>
      <c r="G115" s="7"/>
      <c r="H115" s="7" t="s">
        <v>377</v>
      </c>
      <c r="I115" s="7" t="s">
        <v>22</v>
      </c>
      <c r="J115" s="7">
        <v>2</v>
      </c>
      <c r="K115" s="7" t="s">
        <v>47</v>
      </c>
      <c r="L115" s="7" t="s">
        <v>375</v>
      </c>
      <c r="M115" s="7" t="s">
        <v>366</v>
      </c>
      <c r="N115" s="7" t="s">
        <v>376</v>
      </c>
      <c r="O115" s="7"/>
    </row>
    <row r="116" s="1" customFormat="1" ht="30" customHeight="1" spans="1:15">
      <c r="A116" s="7">
        <v>114</v>
      </c>
      <c r="B116" s="7"/>
      <c r="C116" s="14"/>
      <c r="D116" s="7"/>
      <c r="E116" s="7"/>
      <c r="F116" s="7"/>
      <c r="G116" s="7"/>
      <c r="H116" s="7" t="s">
        <v>83</v>
      </c>
      <c r="I116" s="7" t="s">
        <v>22</v>
      </c>
      <c r="J116" s="7">
        <v>10</v>
      </c>
      <c r="K116" s="7" t="s">
        <v>69</v>
      </c>
      <c r="L116" s="7" t="s">
        <v>365</v>
      </c>
      <c r="M116" s="7" t="s">
        <v>366</v>
      </c>
      <c r="N116" s="7" t="s">
        <v>376</v>
      </c>
      <c r="O116" s="7"/>
    </row>
    <row r="117" s="1" customFormat="1" ht="30" customHeight="1" spans="1:15">
      <c r="A117" s="7">
        <v>115</v>
      </c>
      <c r="B117" s="7" t="s">
        <v>378</v>
      </c>
      <c r="C117" s="14" t="s">
        <v>17</v>
      </c>
      <c r="D117" s="7" t="s">
        <v>78</v>
      </c>
      <c r="E117" s="7" t="s">
        <v>379</v>
      </c>
      <c r="F117" s="7" t="s">
        <v>89</v>
      </c>
      <c r="G117" s="7">
        <v>18759165742</v>
      </c>
      <c r="H117" s="7" t="s">
        <v>380</v>
      </c>
      <c r="I117" s="7" t="s">
        <v>34</v>
      </c>
      <c r="J117" s="7">
        <v>1</v>
      </c>
      <c r="K117" s="7" t="s">
        <v>69</v>
      </c>
      <c r="L117" s="7" t="s">
        <v>381</v>
      </c>
      <c r="M117" s="7" t="s">
        <v>382</v>
      </c>
      <c r="N117" s="7" t="s">
        <v>383</v>
      </c>
      <c r="O117" s="7" t="s">
        <v>384</v>
      </c>
    </row>
    <row r="118" s="1" customFormat="1" ht="30" customHeight="1" spans="1:15">
      <c r="A118" s="7">
        <v>116</v>
      </c>
      <c r="B118" s="7"/>
      <c r="C118" s="14"/>
      <c r="D118" s="7"/>
      <c r="E118" s="7"/>
      <c r="F118" s="7"/>
      <c r="G118" s="7"/>
      <c r="H118" s="7" t="s">
        <v>385</v>
      </c>
      <c r="I118" s="7" t="s">
        <v>22</v>
      </c>
      <c r="J118" s="7">
        <v>3</v>
      </c>
      <c r="K118" s="7" t="s">
        <v>23</v>
      </c>
      <c r="L118" s="7" t="s">
        <v>386</v>
      </c>
      <c r="M118" s="7" t="s">
        <v>387</v>
      </c>
      <c r="N118" s="7">
        <v>5000</v>
      </c>
      <c r="O118" s="7" t="s">
        <v>388</v>
      </c>
    </row>
    <row r="119" s="1" customFormat="1" ht="30" customHeight="1" spans="1:15">
      <c r="A119" s="7">
        <v>117</v>
      </c>
      <c r="B119" s="7"/>
      <c r="C119" s="14"/>
      <c r="D119" s="7"/>
      <c r="E119" s="7"/>
      <c r="F119" s="7"/>
      <c r="G119" s="7"/>
      <c r="H119" s="7" t="s">
        <v>389</v>
      </c>
      <c r="I119" s="7" t="s">
        <v>22</v>
      </c>
      <c r="J119" s="7" t="s">
        <v>23</v>
      </c>
      <c r="K119" s="7" t="s">
        <v>23</v>
      </c>
      <c r="L119" s="7" t="s">
        <v>243</v>
      </c>
      <c r="M119" s="7" t="s">
        <v>390</v>
      </c>
      <c r="N119" s="7" t="s">
        <v>391</v>
      </c>
      <c r="O119" s="7" t="s">
        <v>392</v>
      </c>
    </row>
    <row r="120" s="2" customFormat="1" ht="30" customHeight="1" spans="1:16375">
      <c r="A120" s="7">
        <v>118</v>
      </c>
      <c r="B120" s="7" t="s">
        <v>393</v>
      </c>
      <c r="C120" s="7" t="s">
        <v>334</v>
      </c>
      <c r="D120" s="7" t="s">
        <v>265</v>
      </c>
      <c r="E120" s="7" t="s">
        <v>394</v>
      </c>
      <c r="F120" s="7" t="s">
        <v>395</v>
      </c>
      <c r="G120" s="7">
        <v>18305993912</v>
      </c>
      <c r="H120" s="7" t="s">
        <v>396</v>
      </c>
      <c r="I120" s="7" t="s">
        <v>22</v>
      </c>
      <c r="J120" s="7">
        <v>2</v>
      </c>
      <c r="K120" s="7" t="s">
        <v>23</v>
      </c>
      <c r="L120" s="7" t="s">
        <v>397</v>
      </c>
      <c r="M120" s="7" t="s">
        <v>398</v>
      </c>
      <c r="N120" s="7" t="s">
        <v>399</v>
      </c>
      <c r="O120" s="7" t="s">
        <v>55</v>
      </c>
      <c r="XES120" s="1"/>
      <c r="XET120" s="1"/>
      <c r="XEU120" s="1"/>
    </row>
    <row r="121" s="2" customFormat="1" ht="30" customHeight="1" spans="1:16375">
      <c r="A121" s="7">
        <v>119</v>
      </c>
      <c r="B121" s="7" t="s">
        <v>400</v>
      </c>
      <c r="C121" s="14" t="s">
        <v>17</v>
      </c>
      <c r="D121" s="7" t="s">
        <v>209</v>
      </c>
      <c r="E121" s="7" t="s">
        <v>401</v>
      </c>
      <c r="F121" s="7" t="s">
        <v>402</v>
      </c>
      <c r="G121" s="7" t="s">
        <v>403</v>
      </c>
      <c r="H121" s="7" t="s">
        <v>404</v>
      </c>
      <c r="I121" s="7" t="s">
        <v>22</v>
      </c>
      <c r="J121" s="7">
        <v>2</v>
      </c>
      <c r="K121" s="7" t="s">
        <v>23</v>
      </c>
      <c r="L121" s="7" t="s">
        <v>23</v>
      </c>
      <c r="M121" s="7" t="s">
        <v>23</v>
      </c>
      <c r="N121" s="7" t="s">
        <v>405</v>
      </c>
      <c r="O121" s="7" t="s">
        <v>406</v>
      </c>
      <c r="XES121" s="1"/>
      <c r="XET121" s="1"/>
      <c r="XEU121" s="1"/>
    </row>
    <row r="122" s="2" customFormat="1" ht="30" customHeight="1" spans="1:16375">
      <c r="A122" s="7">
        <v>120</v>
      </c>
      <c r="B122" s="7"/>
      <c r="C122" s="14"/>
      <c r="D122" s="7"/>
      <c r="E122" s="7"/>
      <c r="F122" s="7"/>
      <c r="G122" s="7"/>
      <c r="H122" s="7" t="s">
        <v>407</v>
      </c>
      <c r="I122" s="7" t="s">
        <v>22</v>
      </c>
      <c r="J122" s="7">
        <v>2</v>
      </c>
      <c r="K122" s="7" t="s">
        <v>23</v>
      </c>
      <c r="L122" s="7" t="s">
        <v>23</v>
      </c>
      <c r="M122" s="7" t="s">
        <v>23</v>
      </c>
      <c r="N122" s="7" t="s">
        <v>85</v>
      </c>
      <c r="O122" s="7"/>
      <c r="XES122" s="1"/>
      <c r="XET122" s="1"/>
      <c r="XEU122" s="1"/>
    </row>
    <row r="123" s="2" customFormat="1" ht="30" customHeight="1" spans="1:16375">
      <c r="A123" s="7">
        <v>121</v>
      </c>
      <c r="B123" s="7"/>
      <c r="C123" s="14"/>
      <c r="D123" s="7"/>
      <c r="E123" s="7"/>
      <c r="F123" s="7"/>
      <c r="G123" s="7"/>
      <c r="H123" s="7" t="s">
        <v>408</v>
      </c>
      <c r="I123" s="7" t="s">
        <v>22</v>
      </c>
      <c r="J123" s="7">
        <v>2</v>
      </c>
      <c r="K123" s="7" t="s">
        <v>69</v>
      </c>
      <c r="L123" s="7" t="s">
        <v>23</v>
      </c>
      <c r="M123" s="7" t="s">
        <v>23</v>
      </c>
      <c r="N123" s="7" t="s">
        <v>409</v>
      </c>
      <c r="O123" s="7"/>
      <c r="XES123" s="1"/>
      <c r="XET123" s="1"/>
      <c r="XEU123" s="1"/>
    </row>
    <row r="124" s="2" customFormat="1" ht="30" customHeight="1" spans="1:16375">
      <c r="A124" s="7">
        <v>122</v>
      </c>
      <c r="B124" s="7"/>
      <c r="C124" s="14"/>
      <c r="D124" s="7"/>
      <c r="E124" s="7"/>
      <c r="F124" s="7"/>
      <c r="G124" s="7"/>
      <c r="H124" s="7" t="s">
        <v>410</v>
      </c>
      <c r="I124" s="7" t="s">
        <v>294</v>
      </c>
      <c r="J124" s="7">
        <v>2</v>
      </c>
      <c r="K124" s="7" t="s">
        <v>23</v>
      </c>
      <c r="L124" s="7" t="s">
        <v>23</v>
      </c>
      <c r="M124" s="7" t="s">
        <v>23</v>
      </c>
      <c r="N124" s="7" t="s">
        <v>55</v>
      </c>
      <c r="O124" s="7"/>
      <c r="XES124" s="1"/>
      <c r="XET124" s="1"/>
      <c r="XEU124" s="1"/>
    </row>
    <row r="125" s="2" customFormat="1" ht="30" customHeight="1" spans="1:16375">
      <c r="A125" s="7">
        <v>123</v>
      </c>
      <c r="B125" s="7"/>
      <c r="C125" s="14"/>
      <c r="D125" s="7"/>
      <c r="E125" s="7"/>
      <c r="F125" s="7"/>
      <c r="G125" s="7"/>
      <c r="H125" s="7" t="s">
        <v>411</v>
      </c>
      <c r="I125" s="7" t="s">
        <v>294</v>
      </c>
      <c r="J125" s="7">
        <v>1</v>
      </c>
      <c r="K125" s="7" t="s">
        <v>23</v>
      </c>
      <c r="L125" s="7" t="s">
        <v>23</v>
      </c>
      <c r="M125" s="7" t="s">
        <v>398</v>
      </c>
      <c r="N125" s="7" t="s">
        <v>55</v>
      </c>
      <c r="O125" s="7"/>
      <c r="XES125" s="1"/>
      <c r="XET125" s="1"/>
      <c r="XEU125" s="1"/>
    </row>
    <row r="126" s="2" customFormat="1" ht="30" customHeight="1" spans="1:16375">
      <c r="A126" s="7">
        <v>124</v>
      </c>
      <c r="B126" s="7" t="s">
        <v>412</v>
      </c>
      <c r="C126" s="14" t="s">
        <v>17</v>
      </c>
      <c r="D126" s="7" t="s">
        <v>413</v>
      </c>
      <c r="E126" s="7" t="s">
        <v>414</v>
      </c>
      <c r="F126" s="7" t="s">
        <v>415</v>
      </c>
      <c r="G126" s="7">
        <v>15377909062</v>
      </c>
      <c r="H126" s="7" t="s">
        <v>416</v>
      </c>
      <c r="I126" s="7" t="s">
        <v>22</v>
      </c>
      <c r="J126" s="7">
        <v>2</v>
      </c>
      <c r="K126" s="7" t="s">
        <v>25</v>
      </c>
      <c r="L126" s="7" t="s">
        <v>417</v>
      </c>
      <c r="M126" s="7" t="s">
        <v>418</v>
      </c>
      <c r="N126" s="7" t="s">
        <v>85</v>
      </c>
      <c r="O126" s="7" t="s">
        <v>419</v>
      </c>
      <c r="XES126" s="1"/>
      <c r="XET126" s="1"/>
      <c r="XEU126" s="1"/>
    </row>
    <row r="127" s="2" customFormat="1" ht="30" customHeight="1" spans="1:16375">
      <c r="A127" s="7">
        <v>125</v>
      </c>
      <c r="B127" s="7"/>
      <c r="C127" s="14"/>
      <c r="D127" s="7"/>
      <c r="E127" s="7"/>
      <c r="F127" s="7"/>
      <c r="G127" s="7"/>
      <c r="H127" s="7" t="s">
        <v>420</v>
      </c>
      <c r="I127" s="7" t="s">
        <v>22</v>
      </c>
      <c r="J127" s="7">
        <v>2</v>
      </c>
      <c r="K127" s="7" t="s">
        <v>25</v>
      </c>
      <c r="L127" s="7" t="s">
        <v>417</v>
      </c>
      <c r="M127" s="7" t="s">
        <v>421</v>
      </c>
      <c r="N127" s="7" t="s">
        <v>250</v>
      </c>
      <c r="O127" s="7"/>
      <c r="XES127" s="1"/>
      <c r="XET127" s="1"/>
      <c r="XEU127" s="1"/>
    </row>
    <row r="128" s="2" customFormat="1" ht="30" customHeight="1" spans="1:16375">
      <c r="A128" s="7">
        <v>126</v>
      </c>
      <c r="B128" s="7"/>
      <c r="C128" s="14"/>
      <c r="D128" s="7"/>
      <c r="E128" s="7"/>
      <c r="F128" s="7"/>
      <c r="G128" s="7"/>
      <c r="H128" s="7" t="s">
        <v>422</v>
      </c>
      <c r="I128" s="7" t="s">
        <v>423</v>
      </c>
      <c r="J128" s="7">
        <v>2</v>
      </c>
      <c r="K128" s="7" t="s">
        <v>25</v>
      </c>
      <c r="L128" s="7" t="s">
        <v>424</v>
      </c>
      <c r="M128" s="7" t="s">
        <v>425</v>
      </c>
      <c r="N128" s="7" t="s">
        <v>250</v>
      </c>
      <c r="O128" s="7"/>
      <c r="XES128" s="1"/>
      <c r="XET128" s="1"/>
      <c r="XEU128" s="1"/>
    </row>
    <row r="129" s="2" customFormat="1" ht="30" customHeight="1" spans="1:16375">
      <c r="A129" s="7">
        <v>127</v>
      </c>
      <c r="B129" s="7"/>
      <c r="C129" s="14"/>
      <c r="D129" s="7"/>
      <c r="E129" s="7"/>
      <c r="F129" s="7"/>
      <c r="G129" s="7"/>
      <c r="H129" s="7" t="s">
        <v>426</v>
      </c>
      <c r="I129" s="7" t="s">
        <v>427</v>
      </c>
      <c r="J129" s="7" t="s">
        <v>331</v>
      </c>
      <c r="K129" s="7" t="s">
        <v>25</v>
      </c>
      <c r="L129" s="7" t="s">
        <v>428</v>
      </c>
      <c r="M129" s="7" t="s">
        <v>352</v>
      </c>
      <c r="N129" s="7" t="s">
        <v>429</v>
      </c>
      <c r="O129" s="7"/>
      <c r="XES129" s="1"/>
      <c r="XET129" s="1"/>
      <c r="XEU129" s="1"/>
    </row>
    <row r="130" s="2" customFormat="1" ht="30" customHeight="1" spans="1:16375">
      <c r="A130" s="7">
        <v>128</v>
      </c>
      <c r="B130" s="7"/>
      <c r="C130" s="14"/>
      <c r="D130" s="7"/>
      <c r="E130" s="7"/>
      <c r="F130" s="7"/>
      <c r="G130" s="7"/>
      <c r="H130" s="7" t="s">
        <v>430</v>
      </c>
      <c r="I130" s="7" t="s">
        <v>427</v>
      </c>
      <c r="J130" s="7">
        <v>1</v>
      </c>
      <c r="K130" s="7" t="s">
        <v>25</v>
      </c>
      <c r="L130" s="7" t="s">
        <v>213</v>
      </c>
      <c r="M130" s="7" t="s">
        <v>431</v>
      </c>
      <c r="N130" s="7" t="s">
        <v>432</v>
      </c>
      <c r="O130" s="7"/>
      <c r="XES130" s="1"/>
      <c r="XET130" s="1"/>
      <c r="XEU130" s="1"/>
    </row>
    <row r="131" s="2" customFormat="1" ht="30" customHeight="1" spans="1:16375">
      <c r="A131" s="7">
        <v>129</v>
      </c>
      <c r="B131" s="7" t="s">
        <v>433</v>
      </c>
      <c r="C131" s="14" t="s">
        <v>17</v>
      </c>
      <c r="D131" s="7" t="s">
        <v>78</v>
      </c>
      <c r="E131" s="7" t="s">
        <v>434</v>
      </c>
      <c r="F131" s="7" t="s">
        <v>435</v>
      </c>
      <c r="G131" s="7">
        <v>15959053912</v>
      </c>
      <c r="H131" s="7" t="s">
        <v>436</v>
      </c>
      <c r="I131" s="7" t="s">
        <v>423</v>
      </c>
      <c r="J131" s="7">
        <v>2</v>
      </c>
      <c r="K131" s="7" t="s">
        <v>23</v>
      </c>
      <c r="L131" s="7" t="s">
        <v>437</v>
      </c>
      <c r="M131" s="7" t="s">
        <v>438</v>
      </c>
      <c r="N131" s="7" t="s">
        <v>439</v>
      </c>
      <c r="O131" s="7" t="s">
        <v>440</v>
      </c>
      <c r="XES131" s="1"/>
      <c r="XET131" s="1"/>
      <c r="XEU131" s="1"/>
    </row>
    <row r="132" s="2" customFormat="1" ht="30" customHeight="1" spans="1:16375">
      <c r="A132" s="7">
        <v>130</v>
      </c>
      <c r="B132" s="7"/>
      <c r="C132" s="14"/>
      <c r="D132" s="7"/>
      <c r="E132" s="7"/>
      <c r="F132" s="7"/>
      <c r="G132" s="7"/>
      <c r="H132" s="7" t="s">
        <v>441</v>
      </c>
      <c r="I132" s="7" t="s">
        <v>423</v>
      </c>
      <c r="J132" s="7">
        <v>2</v>
      </c>
      <c r="K132" s="7" t="s">
        <v>23</v>
      </c>
      <c r="L132" s="7" t="s">
        <v>437</v>
      </c>
      <c r="M132" s="7" t="s">
        <v>438</v>
      </c>
      <c r="N132" s="7" t="s">
        <v>439</v>
      </c>
      <c r="O132" s="7"/>
      <c r="XES132" s="1"/>
      <c r="XET132" s="1"/>
      <c r="XEU132" s="1"/>
    </row>
    <row r="133" s="2" customFormat="1" ht="30" customHeight="1" spans="1:16375">
      <c r="A133" s="7">
        <v>131</v>
      </c>
      <c r="B133" s="7"/>
      <c r="C133" s="14"/>
      <c r="D133" s="7"/>
      <c r="E133" s="7"/>
      <c r="F133" s="7"/>
      <c r="G133" s="7"/>
      <c r="H133" s="7" t="s">
        <v>442</v>
      </c>
      <c r="I133" s="7" t="s">
        <v>423</v>
      </c>
      <c r="J133" s="7">
        <v>1</v>
      </c>
      <c r="K133" s="7" t="s">
        <v>23</v>
      </c>
      <c r="L133" s="7" t="s">
        <v>443</v>
      </c>
      <c r="M133" s="7" t="s">
        <v>438</v>
      </c>
      <c r="N133" s="7" t="s">
        <v>444</v>
      </c>
      <c r="O133" s="7"/>
      <c r="XES133" s="1"/>
      <c r="XET133" s="1"/>
      <c r="XEU133" s="1"/>
    </row>
    <row r="134" s="2" customFormat="1" ht="30" customHeight="1" spans="1:16375">
      <c r="A134" s="7">
        <v>132</v>
      </c>
      <c r="B134" s="7" t="s">
        <v>445</v>
      </c>
      <c r="C134" s="7" t="s">
        <v>348</v>
      </c>
      <c r="D134" s="7" t="s">
        <v>349</v>
      </c>
      <c r="E134" s="7" t="s">
        <v>446</v>
      </c>
      <c r="F134" s="7" t="s">
        <v>447</v>
      </c>
      <c r="G134" s="7">
        <v>13860688556</v>
      </c>
      <c r="H134" s="7" t="s">
        <v>448</v>
      </c>
      <c r="I134" s="7" t="s">
        <v>423</v>
      </c>
      <c r="J134" s="7">
        <v>30</v>
      </c>
      <c r="K134" s="7" t="s">
        <v>23</v>
      </c>
      <c r="L134" s="7" t="s">
        <v>23</v>
      </c>
      <c r="M134" s="7" t="s">
        <v>269</v>
      </c>
      <c r="N134" s="7" t="s">
        <v>55</v>
      </c>
      <c r="O134" s="7" t="s">
        <v>55</v>
      </c>
      <c r="XES134" s="1"/>
      <c r="XET134" s="1"/>
      <c r="XEU134" s="1"/>
    </row>
    <row r="135" s="2" customFormat="1" ht="30" customHeight="1" spans="1:16375">
      <c r="A135" s="7">
        <v>133</v>
      </c>
      <c r="B135" s="7" t="s">
        <v>449</v>
      </c>
      <c r="C135" s="14" t="s">
        <v>450</v>
      </c>
      <c r="D135" s="7" t="s">
        <v>451</v>
      </c>
      <c r="E135" s="7" t="s">
        <v>452</v>
      </c>
      <c r="F135" s="7" t="s">
        <v>453</v>
      </c>
      <c r="G135" s="7" t="s">
        <v>454</v>
      </c>
      <c r="H135" s="7" t="s">
        <v>455</v>
      </c>
      <c r="I135" s="7" t="s">
        <v>423</v>
      </c>
      <c r="J135" s="7">
        <v>4</v>
      </c>
      <c r="K135" s="7" t="s">
        <v>23</v>
      </c>
      <c r="L135" s="7" t="s">
        <v>456</v>
      </c>
      <c r="M135" s="7" t="s">
        <v>269</v>
      </c>
      <c r="N135" s="7" t="s">
        <v>457</v>
      </c>
      <c r="O135" s="20" t="s">
        <v>458</v>
      </c>
      <c r="XES135" s="1"/>
      <c r="XET135" s="1"/>
      <c r="XEU135" s="1"/>
    </row>
    <row r="136" s="2" customFormat="1" ht="30" customHeight="1" spans="1:16375">
      <c r="A136" s="7">
        <v>134</v>
      </c>
      <c r="B136" s="7" t="s">
        <v>459</v>
      </c>
      <c r="C136" s="14" t="s">
        <v>17</v>
      </c>
      <c r="D136" s="7" t="s">
        <v>202</v>
      </c>
      <c r="E136" s="7" t="s">
        <v>460</v>
      </c>
      <c r="F136" s="7" t="s">
        <v>322</v>
      </c>
      <c r="G136" s="7">
        <v>15080042931</v>
      </c>
      <c r="H136" s="7" t="s">
        <v>224</v>
      </c>
      <c r="I136" s="7" t="s">
        <v>34</v>
      </c>
      <c r="J136" s="7">
        <v>1</v>
      </c>
      <c r="K136" s="7" t="s">
        <v>47</v>
      </c>
      <c r="L136" s="7" t="s">
        <v>213</v>
      </c>
      <c r="M136" s="7" t="s">
        <v>461</v>
      </c>
      <c r="N136" s="7" t="s">
        <v>462</v>
      </c>
      <c r="O136" s="7" t="s">
        <v>463</v>
      </c>
      <c r="XES136" s="1"/>
      <c r="XET136" s="1"/>
      <c r="XEU136" s="1"/>
    </row>
    <row r="137" s="2" customFormat="1" ht="30" customHeight="1" spans="1:16375">
      <c r="A137" s="7">
        <v>135</v>
      </c>
      <c r="B137" s="7"/>
      <c r="C137" s="14"/>
      <c r="D137" s="7"/>
      <c r="E137" s="7"/>
      <c r="F137" s="7"/>
      <c r="G137" s="7"/>
      <c r="H137" s="7" t="s">
        <v>464</v>
      </c>
      <c r="I137" s="7" t="s">
        <v>22</v>
      </c>
      <c r="J137" s="7">
        <v>2</v>
      </c>
      <c r="K137" s="7" t="s">
        <v>465</v>
      </c>
      <c r="L137" s="7" t="s">
        <v>466</v>
      </c>
      <c r="M137" s="7" t="s">
        <v>467</v>
      </c>
      <c r="N137" s="7" t="s">
        <v>233</v>
      </c>
      <c r="O137" s="7"/>
      <c r="XES137" s="1"/>
      <c r="XET137" s="1"/>
      <c r="XEU137" s="1"/>
    </row>
    <row r="138" s="2" customFormat="1" ht="30" customHeight="1" spans="1:16375">
      <c r="A138" s="7">
        <v>136</v>
      </c>
      <c r="B138" s="7"/>
      <c r="C138" s="14"/>
      <c r="D138" s="7"/>
      <c r="E138" s="7"/>
      <c r="F138" s="7"/>
      <c r="G138" s="7"/>
      <c r="H138" s="7" t="s">
        <v>468</v>
      </c>
      <c r="I138" s="7" t="s">
        <v>22</v>
      </c>
      <c r="J138" s="7">
        <v>2</v>
      </c>
      <c r="K138" s="7" t="s">
        <v>465</v>
      </c>
      <c r="L138" s="7" t="s">
        <v>466</v>
      </c>
      <c r="M138" s="7" t="s">
        <v>469</v>
      </c>
      <c r="N138" s="7" t="s">
        <v>233</v>
      </c>
      <c r="O138" s="7"/>
      <c r="XES138" s="1"/>
      <c r="XET138" s="1"/>
      <c r="XEU138" s="1"/>
    </row>
    <row r="139" s="2" customFormat="1" ht="30" customHeight="1" spans="1:16375">
      <c r="A139" s="7">
        <v>137</v>
      </c>
      <c r="B139" s="7"/>
      <c r="C139" s="14"/>
      <c r="D139" s="7"/>
      <c r="E139" s="7"/>
      <c r="F139" s="7"/>
      <c r="G139" s="7"/>
      <c r="H139" s="7" t="s">
        <v>470</v>
      </c>
      <c r="I139" s="7" t="s">
        <v>22</v>
      </c>
      <c r="J139" s="7">
        <v>2</v>
      </c>
      <c r="K139" s="7" t="s">
        <v>465</v>
      </c>
      <c r="L139" s="7" t="s">
        <v>466</v>
      </c>
      <c r="M139" s="7" t="s">
        <v>471</v>
      </c>
      <c r="N139" s="7" t="s">
        <v>233</v>
      </c>
      <c r="O139" s="7"/>
      <c r="XES139" s="1"/>
      <c r="XET139" s="1"/>
      <c r="XEU139" s="1"/>
    </row>
    <row r="140" s="2" customFormat="1" ht="30" customHeight="1" spans="1:16375">
      <c r="A140" s="7">
        <v>138</v>
      </c>
      <c r="B140" s="7"/>
      <c r="C140" s="14"/>
      <c r="D140" s="7"/>
      <c r="E140" s="7"/>
      <c r="F140" s="7"/>
      <c r="G140" s="7"/>
      <c r="H140" s="7" t="s">
        <v>472</v>
      </c>
      <c r="I140" s="7" t="s">
        <v>22</v>
      </c>
      <c r="J140" s="7">
        <v>2</v>
      </c>
      <c r="K140" s="7" t="s">
        <v>465</v>
      </c>
      <c r="L140" s="7" t="s">
        <v>466</v>
      </c>
      <c r="M140" s="7" t="s">
        <v>473</v>
      </c>
      <c r="N140" s="7" t="s">
        <v>233</v>
      </c>
      <c r="O140" s="7"/>
      <c r="XES140" s="1"/>
      <c r="XET140" s="1"/>
      <c r="XEU140" s="1"/>
    </row>
    <row r="141" s="2" customFormat="1" ht="30" customHeight="1" spans="1:16375">
      <c r="A141" s="7">
        <v>139</v>
      </c>
      <c r="B141" s="7"/>
      <c r="C141" s="14"/>
      <c r="D141" s="7"/>
      <c r="E141" s="7"/>
      <c r="F141" s="7"/>
      <c r="G141" s="7"/>
      <c r="H141" s="7" t="s">
        <v>474</v>
      </c>
      <c r="I141" s="7" t="s">
        <v>22</v>
      </c>
      <c r="J141" s="7">
        <v>5</v>
      </c>
      <c r="K141" s="7" t="s">
        <v>465</v>
      </c>
      <c r="L141" s="7" t="s">
        <v>466</v>
      </c>
      <c r="M141" s="7" t="s">
        <v>473</v>
      </c>
      <c r="N141" s="7" t="s">
        <v>475</v>
      </c>
      <c r="O141" s="7"/>
      <c r="XES141" s="1"/>
      <c r="XET141" s="1"/>
      <c r="XEU141" s="1"/>
    </row>
    <row r="142" s="2" customFormat="1" ht="30" customHeight="1" spans="1:16375">
      <c r="A142" s="7">
        <v>140</v>
      </c>
      <c r="B142" s="7"/>
      <c r="C142" s="14"/>
      <c r="D142" s="7"/>
      <c r="E142" s="7"/>
      <c r="F142" s="7"/>
      <c r="G142" s="7"/>
      <c r="H142" s="7" t="s">
        <v>476</v>
      </c>
      <c r="I142" s="7" t="s">
        <v>34</v>
      </c>
      <c r="J142" s="7">
        <v>5</v>
      </c>
      <c r="K142" s="7" t="s">
        <v>465</v>
      </c>
      <c r="L142" s="7" t="s">
        <v>466</v>
      </c>
      <c r="M142" s="7" t="s">
        <v>477</v>
      </c>
      <c r="N142" s="7" t="s">
        <v>53</v>
      </c>
      <c r="O142" s="7"/>
      <c r="XES142" s="1"/>
      <c r="XET142" s="1"/>
      <c r="XEU142" s="1"/>
    </row>
    <row r="143" s="2" customFormat="1" ht="30" customHeight="1" spans="1:16375">
      <c r="A143" s="7">
        <v>141</v>
      </c>
      <c r="B143" s="7"/>
      <c r="C143" s="14"/>
      <c r="D143" s="7"/>
      <c r="E143" s="7"/>
      <c r="F143" s="7"/>
      <c r="G143" s="7"/>
      <c r="H143" s="7" t="s">
        <v>240</v>
      </c>
      <c r="I143" s="7" t="s">
        <v>34</v>
      </c>
      <c r="J143" s="7">
        <v>3</v>
      </c>
      <c r="K143" s="7" t="s">
        <v>465</v>
      </c>
      <c r="L143" s="7" t="s">
        <v>466</v>
      </c>
      <c r="M143" s="7" t="s">
        <v>478</v>
      </c>
      <c r="N143" s="7" t="s">
        <v>53</v>
      </c>
      <c r="O143" s="7"/>
      <c r="XES143" s="1"/>
      <c r="XET143" s="1"/>
      <c r="XEU143" s="1"/>
    </row>
    <row r="144" s="2" customFormat="1" ht="30" customHeight="1" spans="1:16375">
      <c r="A144" s="7">
        <v>142</v>
      </c>
      <c r="B144" s="7" t="s">
        <v>479</v>
      </c>
      <c r="C144" s="14" t="s">
        <v>334</v>
      </c>
      <c r="D144" s="7" t="s">
        <v>480</v>
      </c>
      <c r="E144" s="7" t="s">
        <v>481</v>
      </c>
      <c r="F144" s="7" t="s">
        <v>482</v>
      </c>
      <c r="G144" s="7" t="s">
        <v>483</v>
      </c>
      <c r="H144" s="7" t="s">
        <v>484</v>
      </c>
      <c r="I144" s="7" t="s">
        <v>22</v>
      </c>
      <c r="J144" s="7" t="s">
        <v>23</v>
      </c>
      <c r="K144" s="7" t="s">
        <v>69</v>
      </c>
      <c r="L144" s="7" t="s">
        <v>485</v>
      </c>
      <c r="M144" s="7" t="s">
        <v>486</v>
      </c>
      <c r="N144" s="7" t="s">
        <v>487</v>
      </c>
      <c r="O144" s="7" t="s">
        <v>55</v>
      </c>
      <c r="XES144" s="1"/>
      <c r="XET144" s="1"/>
      <c r="XEU144" s="1"/>
    </row>
    <row r="145" s="2" customFormat="1" ht="30" customHeight="1" spans="1:16375">
      <c r="A145" s="7">
        <v>143</v>
      </c>
      <c r="B145" s="7" t="s">
        <v>488</v>
      </c>
      <c r="C145" s="14" t="s">
        <v>17</v>
      </c>
      <c r="D145" s="7" t="s">
        <v>78</v>
      </c>
      <c r="E145" s="7" t="s">
        <v>489</v>
      </c>
      <c r="F145" s="7" t="s">
        <v>490</v>
      </c>
      <c r="G145" s="7">
        <v>13600841000</v>
      </c>
      <c r="H145" s="7" t="s">
        <v>82</v>
      </c>
      <c r="I145" s="7" t="s">
        <v>34</v>
      </c>
      <c r="J145" s="7">
        <v>50</v>
      </c>
      <c r="K145" s="7" t="s">
        <v>491</v>
      </c>
      <c r="L145" s="7" t="s">
        <v>492</v>
      </c>
      <c r="M145" s="7" t="s">
        <v>493</v>
      </c>
      <c r="N145" s="7" t="s">
        <v>494</v>
      </c>
      <c r="O145" s="7" t="s">
        <v>495</v>
      </c>
      <c r="XES145" s="1"/>
      <c r="XET145" s="1"/>
      <c r="XEU145" s="1"/>
    </row>
    <row r="146" s="2" customFormat="1" ht="30" customHeight="1" spans="1:16375">
      <c r="A146" s="7">
        <v>144</v>
      </c>
      <c r="B146" s="7" t="s">
        <v>496</v>
      </c>
      <c r="C146" s="14" t="s">
        <v>17</v>
      </c>
      <c r="D146" s="7" t="s">
        <v>497</v>
      </c>
      <c r="E146" s="7" t="s">
        <v>498</v>
      </c>
      <c r="F146" s="7" t="s">
        <v>499</v>
      </c>
      <c r="G146" s="7">
        <v>17705915597</v>
      </c>
      <c r="H146" s="7" t="s">
        <v>500</v>
      </c>
      <c r="I146" s="7" t="s">
        <v>34</v>
      </c>
      <c r="J146" s="7">
        <v>3</v>
      </c>
      <c r="K146" s="7" t="s">
        <v>69</v>
      </c>
      <c r="L146" s="7" t="s">
        <v>304</v>
      </c>
      <c r="M146" s="7" t="s">
        <v>25</v>
      </c>
      <c r="N146" s="7" t="s">
        <v>501</v>
      </c>
      <c r="O146" s="7" t="s">
        <v>55</v>
      </c>
      <c r="XES146" s="1"/>
      <c r="XET146" s="1"/>
      <c r="XEU146" s="1"/>
    </row>
    <row r="147" s="2" customFormat="1" ht="30" customHeight="1" spans="1:16375">
      <c r="A147" s="7">
        <v>145</v>
      </c>
      <c r="B147" s="7"/>
      <c r="C147" s="14"/>
      <c r="D147" s="7"/>
      <c r="E147" s="7"/>
      <c r="F147" s="7"/>
      <c r="G147" s="7"/>
      <c r="H147" s="7" t="s">
        <v>502</v>
      </c>
      <c r="I147" s="7" t="s">
        <v>34</v>
      </c>
      <c r="J147" s="7">
        <v>2</v>
      </c>
      <c r="K147" s="7" t="s">
        <v>69</v>
      </c>
      <c r="L147" s="7" t="s">
        <v>503</v>
      </c>
      <c r="M147" s="7" t="s">
        <v>25</v>
      </c>
      <c r="N147" s="7" t="s">
        <v>504</v>
      </c>
      <c r="O147" s="7" t="s">
        <v>505</v>
      </c>
      <c r="XES147" s="1"/>
      <c r="XET147" s="1"/>
      <c r="XEU147" s="1"/>
    </row>
    <row r="148" s="2" customFormat="1" ht="30" customHeight="1" spans="1:16375">
      <c r="A148" s="7">
        <v>146</v>
      </c>
      <c r="B148" s="7"/>
      <c r="C148" s="14"/>
      <c r="D148" s="7"/>
      <c r="E148" s="7"/>
      <c r="F148" s="7"/>
      <c r="G148" s="7"/>
      <c r="H148" s="7" t="s">
        <v>506</v>
      </c>
      <c r="I148" s="7" t="s">
        <v>34</v>
      </c>
      <c r="J148" s="7">
        <v>1</v>
      </c>
      <c r="K148" s="7" t="s">
        <v>47</v>
      </c>
      <c r="L148" s="7" t="s">
        <v>246</v>
      </c>
      <c r="M148" s="7" t="s">
        <v>25</v>
      </c>
      <c r="N148" s="7" t="s">
        <v>49</v>
      </c>
      <c r="O148" s="7" t="s">
        <v>505</v>
      </c>
      <c r="XES148" s="1"/>
      <c r="XET148" s="1"/>
      <c r="XEU148" s="1"/>
    </row>
    <row r="149" s="2" customFormat="1" ht="30" customHeight="1" spans="1:16375">
      <c r="A149" s="7">
        <v>147</v>
      </c>
      <c r="B149" s="7"/>
      <c r="C149" s="14"/>
      <c r="D149" s="7"/>
      <c r="E149" s="7"/>
      <c r="F149" s="7"/>
      <c r="G149" s="7"/>
      <c r="H149" s="7" t="s">
        <v>507</v>
      </c>
      <c r="I149" s="7" t="s">
        <v>22</v>
      </c>
      <c r="J149" s="7">
        <v>1</v>
      </c>
      <c r="K149" s="7" t="s">
        <v>47</v>
      </c>
      <c r="L149" s="7" t="s">
        <v>246</v>
      </c>
      <c r="M149" s="7" t="s">
        <v>25</v>
      </c>
      <c r="N149" s="7" t="s">
        <v>508</v>
      </c>
      <c r="O149" s="7" t="s">
        <v>505</v>
      </c>
      <c r="XES149" s="1"/>
      <c r="XET149" s="1"/>
      <c r="XEU149" s="1"/>
    </row>
    <row r="150" s="2" customFormat="1" ht="30" customHeight="1" spans="1:16375">
      <c r="A150" s="7">
        <v>148</v>
      </c>
      <c r="B150" s="7" t="s">
        <v>509</v>
      </c>
      <c r="C150" s="14" t="s">
        <v>17</v>
      </c>
      <c r="D150" s="7" t="s">
        <v>78</v>
      </c>
      <c r="E150" s="7" t="s">
        <v>510</v>
      </c>
      <c r="F150" s="7" t="s">
        <v>322</v>
      </c>
      <c r="G150" s="7" t="s">
        <v>511</v>
      </c>
      <c r="H150" s="7" t="s">
        <v>512</v>
      </c>
      <c r="I150" s="7" t="s">
        <v>423</v>
      </c>
      <c r="J150" s="7">
        <v>5</v>
      </c>
      <c r="K150" s="7" t="s">
        <v>25</v>
      </c>
      <c r="L150" s="7" t="s">
        <v>513</v>
      </c>
      <c r="M150" s="7" t="s">
        <v>514</v>
      </c>
      <c r="N150" s="7" t="s">
        <v>515</v>
      </c>
      <c r="O150" s="7" t="s">
        <v>516</v>
      </c>
      <c r="XES150" s="1"/>
      <c r="XET150" s="1"/>
      <c r="XEU150" s="1"/>
    </row>
    <row r="151" s="1" customFormat="1" ht="30" customHeight="1" spans="1:15">
      <c r="A151" s="7">
        <v>149</v>
      </c>
      <c r="B151" s="7" t="s">
        <v>517</v>
      </c>
      <c r="C151" s="7" t="s">
        <v>17</v>
      </c>
      <c r="D151" s="7" t="s">
        <v>518</v>
      </c>
      <c r="E151" s="7" t="s">
        <v>519</v>
      </c>
      <c r="F151" s="7" t="s">
        <v>520</v>
      </c>
      <c r="G151" s="7">
        <v>13950238549</v>
      </c>
      <c r="H151" s="7" t="s">
        <v>521</v>
      </c>
      <c r="I151" s="7" t="s">
        <v>22</v>
      </c>
      <c r="J151" s="7">
        <v>5</v>
      </c>
      <c r="K151" s="7" t="s">
        <v>69</v>
      </c>
      <c r="L151" s="7" t="s">
        <v>522</v>
      </c>
      <c r="M151" s="7" t="s">
        <v>523</v>
      </c>
      <c r="N151" s="7" t="s">
        <v>524</v>
      </c>
      <c r="O151" s="20" t="s">
        <v>525</v>
      </c>
    </row>
    <row r="152" s="1" customFormat="1" ht="30" customHeight="1" spans="1:15">
      <c r="A152" s="7">
        <v>150</v>
      </c>
      <c r="B152" s="7"/>
      <c r="C152" s="7" t="s">
        <v>17</v>
      </c>
      <c r="D152" s="7" t="s">
        <v>518</v>
      </c>
      <c r="E152" s="7" t="s">
        <v>519</v>
      </c>
      <c r="F152" s="7" t="s">
        <v>520</v>
      </c>
      <c r="G152" s="7">
        <v>13950238549</v>
      </c>
      <c r="H152" s="7" t="s">
        <v>364</v>
      </c>
      <c r="I152" s="7" t="s">
        <v>22</v>
      </c>
      <c r="J152" s="7">
        <v>5</v>
      </c>
      <c r="K152" s="7" t="s">
        <v>69</v>
      </c>
      <c r="L152" s="7" t="s">
        <v>522</v>
      </c>
      <c r="M152" s="7" t="s">
        <v>523</v>
      </c>
      <c r="N152" s="7" t="s">
        <v>526</v>
      </c>
      <c r="O152" s="20" t="s">
        <v>525</v>
      </c>
    </row>
    <row r="153" s="2" customFormat="1" ht="30" customHeight="1" spans="1:16375">
      <c r="A153" s="7">
        <v>151</v>
      </c>
      <c r="B153" s="15" t="s">
        <v>527</v>
      </c>
      <c r="C153" s="15" t="s">
        <v>17</v>
      </c>
      <c r="D153" s="15" t="s">
        <v>18</v>
      </c>
      <c r="E153" s="21" t="s">
        <v>528</v>
      </c>
      <c r="F153" s="15" t="s">
        <v>529</v>
      </c>
      <c r="G153" s="15" t="s">
        <v>530</v>
      </c>
      <c r="H153" s="7" t="s">
        <v>531</v>
      </c>
      <c r="I153" s="7" t="s">
        <v>532</v>
      </c>
      <c r="J153" s="7">
        <v>1</v>
      </c>
      <c r="K153" s="7" t="s">
        <v>491</v>
      </c>
      <c r="L153" s="7" t="s">
        <v>304</v>
      </c>
      <c r="M153" s="7" t="s">
        <v>533</v>
      </c>
      <c r="N153" s="7" t="s">
        <v>534</v>
      </c>
      <c r="O153" s="15" t="s">
        <v>535</v>
      </c>
      <c r="XES153" s="1"/>
      <c r="XET153" s="1"/>
      <c r="XEU153" s="1"/>
    </row>
    <row r="154" s="2" customFormat="1" ht="30" customHeight="1" spans="1:16375">
      <c r="A154" s="7">
        <v>152</v>
      </c>
      <c r="B154" s="22"/>
      <c r="C154" s="22" t="s">
        <v>17</v>
      </c>
      <c r="D154" s="22" t="s">
        <v>18</v>
      </c>
      <c r="E154" s="23" t="s">
        <v>536</v>
      </c>
      <c r="F154" s="22" t="s">
        <v>529</v>
      </c>
      <c r="G154" s="22" t="s">
        <v>530</v>
      </c>
      <c r="H154" s="7" t="s">
        <v>537</v>
      </c>
      <c r="I154" s="7" t="s">
        <v>532</v>
      </c>
      <c r="J154" s="7">
        <v>1</v>
      </c>
      <c r="K154" s="7" t="s">
        <v>491</v>
      </c>
      <c r="L154" s="7" t="s">
        <v>304</v>
      </c>
      <c r="M154" s="7" t="s">
        <v>533</v>
      </c>
      <c r="N154" s="7" t="s">
        <v>534</v>
      </c>
      <c r="O154" s="22" t="s">
        <v>535</v>
      </c>
      <c r="XES154" s="1"/>
      <c r="XET154" s="1"/>
      <c r="XEU154" s="1"/>
    </row>
    <row r="155" s="2" customFormat="1" ht="30" customHeight="1" spans="1:16375">
      <c r="A155" s="7">
        <v>153</v>
      </c>
      <c r="B155" s="22"/>
      <c r="C155" s="22" t="s">
        <v>17</v>
      </c>
      <c r="D155" s="22" t="s">
        <v>18</v>
      </c>
      <c r="E155" s="23" t="s">
        <v>536</v>
      </c>
      <c r="F155" s="22" t="s">
        <v>529</v>
      </c>
      <c r="G155" s="22" t="s">
        <v>530</v>
      </c>
      <c r="H155" s="7" t="s">
        <v>538</v>
      </c>
      <c r="I155" s="7" t="s">
        <v>532</v>
      </c>
      <c r="J155" s="7">
        <v>1</v>
      </c>
      <c r="K155" s="7" t="s">
        <v>491</v>
      </c>
      <c r="L155" s="7" t="s">
        <v>304</v>
      </c>
      <c r="M155" s="7" t="s">
        <v>533</v>
      </c>
      <c r="N155" s="7" t="s">
        <v>534</v>
      </c>
      <c r="O155" s="22" t="s">
        <v>535</v>
      </c>
      <c r="XES155" s="1"/>
      <c r="XET155" s="1"/>
      <c r="XEU155" s="1"/>
    </row>
    <row r="156" s="2" customFormat="1" ht="30" customHeight="1" spans="1:16375">
      <c r="A156" s="7">
        <v>154</v>
      </c>
      <c r="B156" s="22"/>
      <c r="C156" s="22" t="s">
        <v>17</v>
      </c>
      <c r="D156" s="22" t="s">
        <v>18</v>
      </c>
      <c r="E156" s="23" t="s">
        <v>536</v>
      </c>
      <c r="F156" s="22" t="s">
        <v>529</v>
      </c>
      <c r="G156" s="22" t="s">
        <v>530</v>
      </c>
      <c r="H156" s="7" t="s">
        <v>364</v>
      </c>
      <c r="I156" s="7" t="s">
        <v>22</v>
      </c>
      <c r="J156" s="7">
        <v>3</v>
      </c>
      <c r="K156" s="7" t="s">
        <v>491</v>
      </c>
      <c r="L156" s="7" t="s">
        <v>304</v>
      </c>
      <c r="M156" s="7" t="s">
        <v>533</v>
      </c>
      <c r="N156" s="7" t="s">
        <v>539</v>
      </c>
      <c r="O156" s="22" t="s">
        <v>535</v>
      </c>
      <c r="XES156" s="1"/>
      <c r="XET156" s="1"/>
      <c r="XEU156" s="1"/>
    </row>
    <row r="157" s="2" customFormat="1" ht="30" customHeight="1" spans="1:16375">
      <c r="A157" s="7">
        <v>155</v>
      </c>
      <c r="B157" s="22"/>
      <c r="C157" s="22" t="s">
        <v>17</v>
      </c>
      <c r="D157" s="22" t="s">
        <v>18</v>
      </c>
      <c r="E157" s="23" t="s">
        <v>536</v>
      </c>
      <c r="F157" s="22" t="s">
        <v>529</v>
      </c>
      <c r="G157" s="22" t="s">
        <v>530</v>
      </c>
      <c r="H157" s="7" t="s">
        <v>540</v>
      </c>
      <c r="I157" s="7" t="s">
        <v>22</v>
      </c>
      <c r="J157" s="7">
        <v>3</v>
      </c>
      <c r="K157" s="7" t="s">
        <v>491</v>
      </c>
      <c r="L157" s="7" t="s">
        <v>304</v>
      </c>
      <c r="M157" s="7" t="s">
        <v>533</v>
      </c>
      <c r="N157" s="7" t="s">
        <v>539</v>
      </c>
      <c r="O157" s="22" t="s">
        <v>535</v>
      </c>
      <c r="XES157" s="1"/>
      <c r="XET157" s="1"/>
      <c r="XEU157" s="1"/>
    </row>
    <row r="158" s="2" customFormat="1" ht="30" customHeight="1" spans="1:16375">
      <c r="A158" s="7">
        <v>156</v>
      </c>
      <c r="B158" s="22"/>
      <c r="C158" s="22" t="s">
        <v>17</v>
      </c>
      <c r="D158" s="22" t="s">
        <v>18</v>
      </c>
      <c r="E158" s="23" t="s">
        <v>536</v>
      </c>
      <c r="F158" s="22" t="s">
        <v>529</v>
      </c>
      <c r="G158" s="22" t="s">
        <v>530</v>
      </c>
      <c r="H158" s="7" t="s">
        <v>541</v>
      </c>
      <c r="I158" s="7" t="s">
        <v>532</v>
      </c>
      <c r="J158" s="7">
        <v>1</v>
      </c>
      <c r="K158" s="7" t="s">
        <v>491</v>
      </c>
      <c r="L158" s="7" t="s">
        <v>304</v>
      </c>
      <c r="M158" s="7" t="s">
        <v>533</v>
      </c>
      <c r="N158" s="7">
        <v>8000</v>
      </c>
      <c r="O158" s="22" t="s">
        <v>535</v>
      </c>
      <c r="XES158" s="1"/>
      <c r="XET158" s="1"/>
      <c r="XEU158" s="1"/>
    </row>
    <row r="159" s="2" customFormat="1" ht="30" customHeight="1" spans="1:16375">
      <c r="A159" s="7">
        <v>157</v>
      </c>
      <c r="B159" s="22"/>
      <c r="C159" s="22" t="s">
        <v>17</v>
      </c>
      <c r="D159" s="22" t="s">
        <v>18</v>
      </c>
      <c r="E159" s="23" t="s">
        <v>536</v>
      </c>
      <c r="F159" s="22" t="s">
        <v>529</v>
      </c>
      <c r="G159" s="22" t="s">
        <v>530</v>
      </c>
      <c r="H159" s="7" t="s">
        <v>542</v>
      </c>
      <c r="I159" s="7" t="s">
        <v>22</v>
      </c>
      <c r="J159" s="7">
        <v>1</v>
      </c>
      <c r="K159" s="7" t="s">
        <v>491</v>
      </c>
      <c r="L159" s="7" t="s">
        <v>304</v>
      </c>
      <c r="M159" s="7" t="s">
        <v>543</v>
      </c>
      <c r="N159" s="7">
        <v>3000</v>
      </c>
      <c r="O159" s="22" t="s">
        <v>535</v>
      </c>
      <c r="XES159" s="1"/>
      <c r="XET159" s="1"/>
      <c r="XEU159" s="1"/>
    </row>
    <row r="160" s="2" customFormat="1" ht="30" customHeight="1" spans="1:16375">
      <c r="A160" s="7">
        <v>158</v>
      </c>
      <c r="B160" s="22"/>
      <c r="C160" s="22" t="s">
        <v>17</v>
      </c>
      <c r="D160" s="22" t="s">
        <v>18</v>
      </c>
      <c r="E160" s="23" t="s">
        <v>536</v>
      </c>
      <c r="F160" s="22" t="s">
        <v>529</v>
      </c>
      <c r="G160" s="22" t="s">
        <v>530</v>
      </c>
      <c r="H160" s="7" t="s">
        <v>544</v>
      </c>
      <c r="I160" s="7" t="s">
        <v>22</v>
      </c>
      <c r="J160" s="7">
        <v>3</v>
      </c>
      <c r="K160" s="7" t="s">
        <v>491</v>
      </c>
      <c r="L160" s="7" t="s">
        <v>304</v>
      </c>
      <c r="M160" s="7" t="s">
        <v>533</v>
      </c>
      <c r="N160" s="7">
        <v>3500</v>
      </c>
      <c r="O160" s="22" t="s">
        <v>535</v>
      </c>
      <c r="XES160" s="1"/>
      <c r="XET160" s="1"/>
      <c r="XEU160" s="1"/>
    </row>
    <row r="161" s="2" customFormat="1" ht="30" customHeight="1" spans="1:16375">
      <c r="A161" s="7">
        <v>159</v>
      </c>
      <c r="B161" s="22"/>
      <c r="C161" s="22" t="s">
        <v>17</v>
      </c>
      <c r="D161" s="22" t="s">
        <v>18</v>
      </c>
      <c r="E161" s="23" t="s">
        <v>536</v>
      </c>
      <c r="F161" s="22" t="s">
        <v>529</v>
      </c>
      <c r="G161" s="22" t="s">
        <v>530</v>
      </c>
      <c r="H161" s="7" t="s">
        <v>137</v>
      </c>
      <c r="I161" s="7" t="s">
        <v>427</v>
      </c>
      <c r="J161" s="7">
        <v>5</v>
      </c>
      <c r="K161" s="7" t="s">
        <v>491</v>
      </c>
      <c r="L161" s="7" t="s">
        <v>304</v>
      </c>
      <c r="M161" s="7" t="s">
        <v>23</v>
      </c>
      <c r="N161" s="7">
        <v>3000</v>
      </c>
      <c r="O161" s="22" t="s">
        <v>535</v>
      </c>
      <c r="XES161" s="1"/>
      <c r="XET161" s="1"/>
      <c r="XEU161" s="1"/>
    </row>
    <row r="162" s="2" customFormat="1" ht="30" customHeight="1" spans="1:16375">
      <c r="A162" s="7">
        <v>160</v>
      </c>
      <c r="B162" s="22"/>
      <c r="C162" s="22" t="s">
        <v>17</v>
      </c>
      <c r="D162" s="22" t="s">
        <v>18</v>
      </c>
      <c r="E162" s="23" t="s">
        <v>536</v>
      </c>
      <c r="F162" s="22" t="s">
        <v>529</v>
      </c>
      <c r="G162" s="22" t="s">
        <v>530</v>
      </c>
      <c r="H162" s="7" t="s">
        <v>545</v>
      </c>
      <c r="I162" s="7" t="s">
        <v>427</v>
      </c>
      <c r="J162" s="7">
        <v>5</v>
      </c>
      <c r="K162" s="7" t="s">
        <v>491</v>
      </c>
      <c r="L162" s="7" t="s">
        <v>304</v>
      </c>
      <c r="M162" s="7" t="s">
        <v>23</v>
      </c>
      <c r="N162" s="7">
        <v>3000</v>
      </c>
      <c r="O162" s="22" t="s">
        <v>535</v>
      </c>
      <c r="XES162" s="1"/>
      <c r="XET162" s="1"/>
      <c r="XEU162" s="1"/>
    </row>
    <row r="163" s="2" customFormat="1" ht="30" customHeight="1" spans="1:16375">
      <c r="A163" s="7">
        <v>161</v>
      </c>
      <c r="B163" s="22"/>
      <c r="C163" s="22" t="s">
        <v>17</v>
      </c>
      <c r="D163" s="22" t="s">
        <v>18</v>
      </c>
      <c r="E163" s="23" t="s">
        <v>536</v>
      </c>
      <c r="F163" s="22" t="s">
        <v>529</v>
      </c>
      <c r="G163" s="22" t="s">
        <v>530</v>
      </c>
      <c r="H163" s="7" t="s">
        <v>546</v>
      </c>
      <c r="I163" s="7" t="s">
        <v>532</v>
      </c>
      <c r="J163" s="7">
        <v>2</v>
      </c>
      <c r="K163" s="7" t="s">
        <v>491</v>
      </c>
      <c r="L163" s="7" t="s">
        <v>304</v>
      </c>
      <c r="M163" s="7" t="s">
        <v>23</v>
      </c>
      <c r="N163" s="7">
        <v>3500</v>
      </c>
      <c r="O163" s="22" t="s">
        <v>535</v>
      </c>
      <c r="XES163" s="1"/>
      <c r="XET163" s="1"/>
      <c r="XEU163" s="1"/>
    </row>
    <row r="164" s="2" customFormat="1" ht="30" customHeight="1" spans="1:16375">
      <c r="A164" s="7">
        <v>162</v>
      </c>
      <c r="B164" s="22"/>
      <c r="C164" s="22" t="s">
        <v>17</v>
      </c>
      <c r="D164" s="22" t="s">
        <v>18</v>
      </c>
      <c r="E164" s="23" t="s">
        <v>536</v>
      </c>
      <c r="F164" s="22" t="s">
        <v>529</v>
      </c>
      <c r="G164" s="22" t="s">
        <v>530</v>
      </c>
      <c r="H164" s="7" t="s">
        <v>547</v>
      </c>
      <c r="I164" s="7" t="s">
        <v>427</v>
      </c>
      <c r="J164" s="7">
        <v>3</v>
      </c>
      <c r="K164" s="7" t="s">
        <v>69</v>
      </c>
      <c r="L164" s="7" t="s">
        <v>304</v>
      </c>
      <c r="M164" s="7" t="s">
        <v>23</v>
      </c>
      <c r="N164" s="7">
        <v>3000</v>
      </c>
      <c r="O164" s="22" t="s">
        <v>535</v>
      </c>
      <c r="XES164" s="1"/>
      <c r="XET164" s="1"/>
      <c r="XEU164" s="1"/>
    </row>
    <row r="165" s="2" customFormat="1" ht="30" customHeight="1" spans="1:16375">
      <c r="A165" s="7">
        <v>163</v>
      </c>
      <c r="B165" s="22"/>
      <c r="C165" s="22"/>
      <c r="D165" s="22"/>
      <c r="E165" s="22"/>
      <c r="F165" s="22" t="s">
        <v>529</v>
      </c>
      <c r="G165" s="22" t="s">
        <v>530</v>
      </c>
      <c r="H165" s="7" t="s">
        <v>116</v>
      </c>
      <c r="I165" s="7" t="s">
        <v>427</v>
      </c>
      <c r="J165" s="7">
        <v>3</v>
      </c>
      <c r="K165" s="7" t="s">
        <v>491</v>
      </c>
      <c r="L165" s="7" t="s">
        <v>304</v>
      </c>
      <c r="M165" s="7" t="s">
        <v>23</v>
      </c>
      <c r="N165" s="7">
        <v>3000</v>
      </c>
      <c r="O165" s="22" t="s">
        <v>535</v>
      </c>
      <c r="XES165" s="1"/>
      <c r="XET165" s="1"/>
      <c r="XEU165" s="1"/>
    </row>
    <row r="166" s="2" customFormat="1" ht="30" customHeight="1" spans="1:16375">
      <c r="A166" s="7">
        <v>164</v>
      </c>
      <c r="B166" s="22"/>
      <c r="C166" s="22"/>
      <c r="D166" s="22"/>
      <c r="E166" s="22"/>
      <c r="F166" s="22" t="s">
        <v>529</v>
      </c>
      <c r="G166" s="22" t="s">
        <v>530</v>
      </c>
      <c r="H166" s="7" t="s">
        <v>548</v>
      </c>
      <c r="I166" s="7" t="s">
        <v>22</v>
      </c>
      <c r="J166" s="7">
        <v>1</v>
      </c>
      <c r="K166" s="7" t="s">
        <v>491</v>
      </c>
      <c r="L166" s="7" t="s">
        <v>304</v>
      </c>
      <c r="M166" s="7" t="s">
        <v>533</v>
      </c>
      <c r="N166" s="7" t="s">
        <v>549</v>
      </c>
      <c r="O166" s="22" t="s">
        <v>535</v>
      </c>
      <c r="XES166" s="1"/>
      <c r="XET166" s="1"/>
      <c r="XEU166" s="1"/>
    </row>
    <row r="167" s="2" customFormat="1" ht="30" customHeight="1" spans="1:16375">
      <c r="A167" s="7">
        <v>165</v>
      </c>
      <c r="B167" s="22"/>
      <c r="C167" s="22"/>
      <c r="D167" s="22"/>
      <c r="E167" s="22"/>
      <c r="F167" s="22" t="s">
        <v>529</v>
      </c>
      <c r="G167" s="22" t="s">
        <v>530</v>
      </c>
      <c r="H167" s="7" t="s">
        <v>550</v>
      </c>
      <c r="I167" s="7" t="s">
        <v>22</v>
      </c>
      <c r="J167" s="7">
        <v>5</v>
      </c>
      <c r="K167" s="7" t="s">
        <v>491</v>
      </c>
      <c r="L167" s="7" t="s">
        <v>304</v>
      </c>
      <c r="M167" s="7" t="s">
        <v>543</v>
      </c>
      <c r="N167" s="7" t="s">
        <v>539</v>
      </c>
      <c r="O167" s="22" t="s">
        <v>535</v>
      </c>
      <c r="XES167" s="1"/>
      <c r="XET167" s="1"/>
      <c r="XEU167" s="1"/>
    </row>
    <row r="168" s="2" customFormat="1" ht="30" customHeight="1" spans="1:16375">
      <c r="A168" s="7">
        <v>166</v>
      </c>
      <c r="B168" s="22"/>
      <c r="C168" s="22"/>
      <c r="D168" s="22"/>
      <c r="E168" s="22"/>
      <c r="F168" s="22" t="s">
        <v>529</v>
      </c>
      <c r="G168" s="22" t="s">
        <v>530</v>
      </c>
      <c r="H168" s="7" t="s">
        <v>551</v>
      </c>
      <c r="I168" s="7" t="s">
        <v>22</v>
      </c>
      <c r="J168" s="7">
        <v>1</v>
      </c>
      <c r="K168" s="7" t="s">
        <v>491</v>
      </c>
      <c r="L168" s="7" t="s">
        <v>304</v>
      </c>
      <c r="M168" s="7" t="s">
        <v>533</v>
      </c>
      <c r="N168" s="7" t="s">
        <v>59</v>
      </c>
      <c r="O168" s="22" t="s">
        <v>535</v>
      </c>
      <c r="XES168" s="1"/>
      <c r="XET168" s="1"/>
      <c r="XEU168" s="1"/>
    </row>
    <row r="169" s="2" customFormat="1" ht="30" customHeight="1" spans="1:16375">
      <c r="A169" s="7">
        <v>167</v>
      </c>
      <c r="B169" s="22"/>
      <c r="C169" s="22"/>
      <c r="D169" s="22"/>
      <c r="E169" s="22"/>
      <c r="F169" s="22" t="s">
        <v>529</v>
      </c>
      <c r="G169" s="22" t="s">
        <v>530</v>
      </c>
      <c r="H169" s="7" t="s">
        <v>552</v>
      </c>
      <c r="I169" s="7" t="s">
        <v>22</v>
      </c>
      <c r="J169" s="7">
        <v>1</v>
      </c>
      <c r="K169" s="7" t="s">
        <v>491</v>
      </c>
      <c r="L169" s="7" t="s">
        <v>304</v>
      </c>
      <c r="M169" s="7" t="s">
        <v>533</v>
      </c>
      <c r="N169" s="7" t="s">
        <v>59</v>
      </c>
      <c r="O169" s="22" t="s">
        <v>535</v>
      </c>
      <c r="XES169" s="1"/>
      <c r="XET169" s="1"/>
      <c r="XEU169" s="1"/>
    </row>
    <row r="170" s="2" customFormat="1" ht="30" customHeight="1" spans="1:16375">
      <c r="A170" s="7">
        <v>168</v>
      </c>
      <c r="B170" s="22"/>
      <c r="C170" s="22"/>
      <c r="D170" s="22"/>
      <c r="E170" s="22"/>
      <c r="F170" s="22" t="s">
        <v>529</v>
      </c>
      <c r="G170" s="22" t="s">
        <v>530</v>
      </c>
      <c r="H170" s="7" t="s">
        <v>68</v>
      </c>
      <c r="I170" s="7" t="s">
        <v>532</v>
      </c>
      <c r="J170" s="7">
        <v>1</v>
      </c>
      <c r="K170" s="7" t="s">
        <v>491</v>
      </c>
      <c r="L170" s="7" t="s">
        <v>304</v>
      </c>
      <c r="M170" s="7" t="s">
        <v>533</v>
      </c>
      <c r="N170" s="7" t="s">
        <v>553</v>
      </c>
      <c r="O170" s="22" t="s">
        <v>535</v>
      </c>
      <c r="XES170" s="1"/>
      <c r="XET170" s="1"/>
      <c r="XEU170" s="1"/>
    </row>
    <row r="171" s="2" customFormat="1" ht="30" customHeight="1" spans="1:16375">
      <c r="A171" s="7">
        <v>169</v>
      </c>
      <c r="B171" s="22"/>
      <c r="C171" s="22"/>
      <c r="D171" s="22"/>
      <c r="E171" s="22"/>
      <c r="F171" s="22" t="s">
        <v>529</v>
      </c>
      <c r="G171" s="22" t="s">
        <v>530</v>
      </c>
      <c r="H171" s="7" t="s">
        <v>554</v>
      </c>
      <c r="I171" s="7" t="s">
        <v>22</v>
      </c>
      <c r="J171" s="7">
        <v>1</v>
      </c>
      <c r="K171" s="7" t="s">
        <v>491</v>
      </c>
      <c r="L171" s="7" t="s">
        <v>304</v>
      </c>
      <c r="M171" s="7" t="s">
        <v>533</v>
      </c>
      <c r="N171" s="7" t="s">
        <v>553</v>
      </c>
      <c r="O171" s="22" t="s">
        <v>535</v>
      </c>
      <c r="XES171" s="1"/>
      <c r="XET171" s="1"/>
      <c r="XEU171" s="1"/>
    </row>
    <row r="172" s="2" customFormat="1" ht="30" customHeight="1" spans="1:16375">
      <c r="A172" s="7">
        <v>170</v>
      </c>
      <c r="B172" s="16"/>
      <c r="C172" s="16"/>
      <c r="D172" s="16"/>
      <c r="E172" s="16"/>
      <c r="F172" s="16" t="s">
        <v>529</v>
      </c>
      <c r="G172" s="16" t="s">
        <v>530</v>
      </c>
      <c r="H172" s="7" t="s">
        <v>555</v>
      </c>
      <c r="I172" s="7" t="s">
        <v>22</v>
      </c>
      <c r="J172" s="7">
        <v>1</v>
      </c>
      <c r="K172" s="7" t="s">
        <v>491</v>
      </c>
      <c r="L172" s="7" t="s">
        <v>304</v>
      </c>
      <c r="M172" s="7" t="s">
        <v>23</v>
      </c>
      <c r="N172" s="7" t="s">
        <v>556</v>
      </c>
      <c r="O172" s="16" t="s">
        <v>535</v>
      </c>
      <c r="XES172" s="1"/>
      <c r="XET172" s="1"/>
      <c r="XEU172" s="1"/>
    </row>
    <row r="173" s="3" customFormat="1" ht="69" customHeight="1" spans="1:15">
      <c r="A173" s="24" t="s">
        <v>557</v>
      </c>
      <c r="B173" s="24"/>
      <c r="C173" s="24"/>
      <c r="D173" s="24"/>
      <c r="E173" s="24"/>
      <c r="F173" s="24"/>
      <c r="G173" s="24"/>
      <c r="H173" s="24"/>
      <c r="I173" s="24"/>
      <c r="J173" s="24"/>
      <c r="K173" s="24"/>
      <c r="L173" s="24"/>
      <c r="M173" s="24"/>
      <c r="N173" s="24"/>
      <c r="O173" s="24"/>
    </row>
    <row r="174" ht="54" customHeight="1"/>
  </sheetData>
  <mergeCells count="167">
    <mergeCell ref="A1:O1"/>
    <mergeCell ref="A173:O173"/>
    <mergeCell ref="B3:B8"/>
    <mergeCell ref="B9:B21"/>
    <mergeCell ref="B23:B33"/>
    <mergeCell ref="B34:B42"/>
    <mergeCell ref="B43:B58"/>
    <mergeCell ref="B60:B61"/>
    <mergeCell ref="B62:B77"/>
    <mergeCell ref="B78:B83"/>
    <mergeCell ref="B84:B85"/>
    <mergeCell ref="B86:B90"/>
    <mergeCell ref="B91:B98"/>
    <mergeCell ref="B99:B102"/>
    <mergeCell ref="B103:B106"/>
    <mergeCell ref="B107:B108"/>
    <mergeCell ref="B109:B110"/>
    <mergeCell ref="B111:B116"/>
    <mergeCell ref="B117:B119"/>
    <mergeCell ref="B121:B125"/>
    <mergeCell ref="B126:B130"/>
    <mergeCell ref="B131:B133"/>
    <mergeCell ref="B136:B143"/>
    <mergeCell ref="B146:B149"/>
    <mergeCell ref="B151:B152"/>
    <mergeCell ref="B153:B172"/>
    <mergeCell ref="C3:C8"/>
    <mergeCell ref="C9:C21"/>
    <mergeCell ref="C23:C33"/>
    <mergeCell ref="C34:C42"/>
    <mergeCell ref="C43:C58"/>
    <mergeCell ref="C60:C61"/>
    <mergeCell ref="C62:C77"/>
    <mergeCell ref="C78:C83"/>
    <mergeCell ref="C84:C85"/>
    <mergeCell ref="C86:C90"/>
    <mergeCell ref="C91:C98"/>
    <mergeCell ref="C99:C102"/>
    <mergeCell ref="C103:C106"/>
    <mergeCell ref="C107:C108"/>
    <mergeCell ref="C109:C110"/>
    <mergeCell ref="C111:C116"/>
    <mergeCell ref="C117:C119"/>
    <mergeCell ref="C121:C125"/>
    <mergeCell ref="C126:C130"/>
    <mergeCell ref="C131:C133"/>
    <mergeCell ref="C136:C143"/>
    <mergeCell ref="C146:C149"/>
    <mergeCell ref="C151:C152"/>
    <mergeCell ref="C153:C172"/>
    <mergeCell ref="D3:D8"/>
    <mergeCell ref="D9:D21"/>
    <mergeCell ref="D23:D33"/>
    <mergeCell ref="D34:D42"/>
    <mergeCell ref="D43:D58"/>
    <mergeCell ref="D60:D61"/>
    <mergeCell ref="D62:D77"/>
    <mergeCell ref="D78:D83"/>
    <mergeCell ref="D84:D85"/>
    <mergeCell ref="D86:D90"/>
    <mergeCell ref="D91:D98"/>
    <mergeCell ref="D99:D102"/>
    <mergeCell ref="D103:D106"/>
    <mergeCell ref="D107:D108"/>
    <mergeCell ref="D109:D110"/>
    <mergeCell ref="D111:D116"/>
    <mergeCell ref="D117:D119"/>
    <mergeCell ref="D121:D125"/>
    <mergeCell ref="D126:D130"/>
    <mergeCell ref="D131:D133"/>
    <mergeCell ref="D136:D143"/>
    <mergeCell ref="D146:D149"/>
    <mergeCell ref="D151:D152"/>
    <mergeCell ref="D153:D172"/>
    <mergeCell ref="E3:E8"/>
    <mergeCell ref="E9:E21"/>
    <mergeCell ref="E23:E33"/>
    <mergeCell ref="E34:E42"/>
    <mergeCell ref="E43:E58"/>
    <mergeCell ref="E60:E61"/>
    <mergeCell ref="E62:E77"/>
    <mergeCell ref="E78:E83"/>
    <mergeCell ref="E84:E85"/>
    <mergeCell ref="E86:E90"/>
    <mergeCell ref="E91:E98"/>
    <mergeCell ref="E99:E102"/>
    <mergeCell ref="E103:E106"/>
    <mergeCell ref="E107:E108"/>
    <mergeCell ref="E111:E116"/>
    <mergeCell ref="E117:E119"/>
    <mergeCell ref="E121:E125"/>
    <mergeCell ref="E126:E130"/>
    <mergeCell ref="E131:E133"/>
    <mergeCell ref="E136:E143"/>
    <mergeCell ref="E146:E149"/>
    <mergeCell ref="E153:E172"/>
    <mergeCell ref="F3:F8"/>
    <mergeCell ref="F9:F21"/>
    <mergeCell ref="F23:F33"/>
    <mergeCell ref="F34:F42"/>
    <mergeCell ref="F43:F45"/>
    <mergeCell ref="F46:F58"/>
    <mergeCell ref="F60:F61"/>
    <mergeCell ref="F62:F77"/>
    <mergeCell ref="F78:F83"/>
    <mergeCell ref="F84:F85"/>
    <mergeCell ref="F86:F90"/>
    <mergeCell ref="F91:F98"/>
    <mergeCell ref="F99:F102"/>
    <mergeCell ref="F103:F106"/>
    <mergeCell ref="F107:F108"/>
    <mergeCell ref="F109:F110"/>
    <mergeCell ref="F111:F116"/>
    <mergeCell ref="F117:F119"/>
    <mergeCell ref="F121:F125"/>
    <mergeCell ref="F126:F130"/>
    <mergeCell ref="F131:F133"/>
    <mergeCell ref="F136:F143"/>
    <mergeCell ref="F146:F149"/>
    <mergeCell ref="F151:F152"/>
    <mergeCell ref="F153:F172"/>
    <mergeCell ref="G3:G8"/>
    <mergeCell ref="G9:G21"/>
    <mergeCell ref="G23:G33"/>
    <mergeCell ref="G34:G42"/>
    <mergeCell ref="G43:G45"/>
    <mergeCell ref="G46:G58"/>
    <mergeCell ref="G60:G61"/>
    <mergeCell ref="G62:G77"/>
    <mergeCell ref="G78:G83"/>
    <mergeCell ref="G84:G85"/>
    <mergeCell ref="G86:G90"/>
    <mergeCell ref="G91:G98"/>
    <mergeCell ref="G99:G102"/>
    <mergeCell ref="G103:G106"/>
    <mergeCell ref="G107:G108"/>
    <mergeCell ref="G109:G110"/>
    <mergeCell ref="G111:G116"/>
    <mergeCell ref="G117:G119"/>
    <mergeCell ref="G121:G125"/>
    <mergeCell ref="G126:G130"/>
    <mergeCell ref="G131:G133"/>
    <mergeCell ref="G136:G143"/>
    <mergeCell ref="G146:G149"/>
    <mergeCell ref="G151:G152"/>
    <mergeCell ref="G153:G172"/>
    <mergeCell ref="O3:O8"/>
    <mergeCell ref="O9:O21"/>
    <mergeCell ref="O23:O33"/>
    <mergeCell ref="O34:O42"/>
    <mergeCell ref="O43:O58"/>
    <mergeCell ref="O60:O61"/>
    <mergeCell ref="O62:O77"/>
    <mergeCell ref="O78:O83"/>
    <mergeCell ref="O84:O85"/>
    <mergeCell ref="O86:O90"/>
    <mergeCell ref="O91:O98"/>
    <mergeCell ref="O99:O102"/>
    <mergeCell ref="O103:O106"/>
    <mergeCell ref="O107:O108"/>
    <mergeCell ref="O111:O116"/>
    <mergeCell ref="O121:O125"/>
    <mergeCell ref="O126:O130"/>
    <mergeCell ref="O131:O133"/>
    <mergeCell ref="O136:O143"/>
    <mergeCell ref="O146:O149"/>
    <mergeCell ref="O153:O172"/>
  </mergeCells>
  <dataValidations count="6">
    <dataValidation type="list" allowBlank="1" showInputMessage="1" showErrorMessage="1" sqref="D3 D5 D6 D7 D8 D9 D10 D11 D12 D13 D14 D15 D16 D17 D18 D19 D22 D28 D33 D57 D58 D59 D60 D61 D78 D81 D82 D83 D90 D99 D103 D107 D109 D111 D112 D113 D114 D115 D116 D117 D120 D136 D145 D20:D21 D23:D27 D29:D30 D31:D32 D34:D36 D37:D42 D43:D56 D62:D67 D68:D74 D75:D77 D79:D80 D84:D85 D86:D89 D104:D105 D118:D119 D121:D125 D126:D130 D146:D149">
      <formula1>"农、林、牧、渔业,采矿业,制造业,电力、热力、燃气及水的生产和供应业,建筑业,批发和零售业,交通运输、仓储和邮政业,住宿和餐饮业,信息运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军队"</formula1>
    </dataValidation>
    <dataValidation type="list" allowBlank="1" showInputMessage="1" showErrorMessage="1" sqref="C3 C5 C6 C7 C8">
      <formula1>"国有（含国有控股）企业,三资（外资、中外合资、中外合作）企业,民营企业,其他企业"</formula1>
    </dataValidation>
    <dataValidation type="list" allowBlank="1" showInputMessage="1" showErrorMessage="1" sqref="I3 I6 I7 I8 I13 I14 I15 I16 I17 I20 I21 I37 I38 I49 I59 I60 I61 I81 I82 I83 I111 I112 I113 I117 I120 I144 I145 I4:I5 I9:I12 I18:I19 I23:I27 I28:I30 I31:I33 I34:I36 I39:I42 I43:I45 I46:I48 I50:I52 I53:I58 I62:I70 I71:I74 I75:I77 I78:I80 I84:I85 I91:I94 I95:I98 I99:I101 I103:I106 I114:I116 I121:I125 I126:I128 I129:I130 I136:I143">
      <formula1>"普通工,技能人才,高校毕业生（含博士、硕士）"</formula1>
    </dataValidation>
    <dataValidation type="list" allowBlank="1" showInputMessage="1" showErrorMessage="1" sqref="I90 I102 I107 I108 I134 I135 I146 I147 I148 I149 I150 I151 I152 I153 I154 I155 I156 I157 I158 I159 I160 I166 I167 I168 I169 I170 I86:I89 I109:I110 I118:I119 I131:I133 I161:I165 I171:I172">
      <formula1>"普通工人,技能人才,高校毕业生,行政管理"</formula1>
    </dataValidation>
    <dataValidation type="list" allowBlank="1" showInputMessage="1" showErrorMessage="1" sqref="C22 C23 C34 C43 C59 C60 C61 C62 C78 C84 C86 C91 C99 C103 C106 C111 C112 C117 C120 C121 C126 C131 C135 C136 C144 C145 C146 C150 C151 C152 C153 C154 C155 C156 C157 C158 C159 C160 C161 C162 C163 C164 C172 C104:C105 C107:C108 C109:C110 C165:C171">
      <formula1>"国有企业（含国有控股）,三资企业（外资、中外合资、中外合作）,民营企业,其他企业"</formula1>
    </dataValidation>
    <dataValidation type="list" allowBlank="1" showInputMessage="1" showErrorMessage="1" sqref="D134 D135 D144 D150 D151 D152 D172 D131:D133 D153:D159 D160:D162 D163:D164 D165:D171">
      <formula1>"农、林、牧、渔业,采矿业,制造业,电力、热力、燃气（及水的生产和供应业）,建筑业,批发和；零售业,交通运输、仓储和邮政业,住宿和餐饮业,信息运输、软件和信息技术服务业,金融业,房地产业,租赁和商务服务业,科学研究和技术服务业,水利，环境和公共设施管理业,居民服务、维修和其他服务业,教育,文化体育和娱乐业,公共管理、社会保障和社会组织"</formula1>
    </dataValidation>
  </dataValidations>
  <printOptions horizontalCentered="1"/>
  <pageMargins left="0.0784722222222222" right="0.0784722222222222" top="0.904861111111111" bottom="0.590277777777778" header="0.507638888888889" footer="0.507638888888889"/>
  <pageSetup paperSize="9" scale="6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2023年春节招聘会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黄斌</cp:lastModifiedBy>
  <dcterms:created xsi:type="dcterms:W3CDTF">2023-01-29T03:16:00Z</dcterms:created>
  <dcterms:modified xsi:type="dcterms:W3CDTF">2023-01-29T03:18:03Z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D441B466E82E455A8AADBA8D92D5277B</vt:lpwstr>
  </property>
  <property fmtid="{D5CDD505-2E9C-101B-9397-08002B2CF9AE}" pid="3" name="KSOProductBuildVer">
    <vt:lpwstr>2052-11.1.0.12980</vt:lpwstr>
  </property>
</Properties>
</file>